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k.man.ac.uk\home$\Documents\Papers\OAC-eRNAs\eLIFE version\Revision\Resubmitted files\"/>
    </mc:Choice>
  </mc:AlternateContent>
  <bookViews>
    <workbookView xWindow="1695" yWindow="465" windowWidth="22905" windowHeight="14700"/>
  </bookViews>
  <sheets>
    <sheet name="Legend" sheetId="2" r:id="rId1"/>
    <sheet name="OAC DEE gene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<sst xmlns="http://schemas.openxmlformats.org/spreadsheetml/2006/main" count="4186" uniqueCount="1596">
  <si>
    <t>Chr</t>
  </si>
  <si>
    <t>Start</t>
  </si>
  <si>
    <t>End</t>
  </si>
  <si>
    <t>Distance to TSS</t>
  </si>
  <si>
    <t>Gene Name</t>
  </si>
  <si>
    <t>chr20_41308197_41308698</t>
  </si>
  <si>
    <t>chr20</t>
  </si>
  <si>
    <t>ZHX3</t>
  </si>
  <si>
    <t>chr6_80457240_80457818</t>
  </si>
  <si>
    <t>chr6</t>
  </si>
  <si>
    <t>BCKDHB</t>
  </si>
  <si>
    <t>chr8_126609473_126609974</t>
  </si>
  <si>
    <t>chr8</t>
  </si>
  <si>
    <t>FAM84B</t>
  </si>
  <si>
    <t>chr2_173652464_173653201</t>
  </si>
  <si>
    <t>chr2</t>
  </si>
  <si>
    <t>CDCA7</t>
  </si>
  <si>
    <t>chr9_137237917_137238418</t>
  </si>
  <si>
    <t>chr9</t>
  </si>
  <si>
    <t>TUBB4B</t>
  </si>
  <si>
    <t>chr1_120340791_120341292</t>
  </si>
  <si>
    <t>chr1</t>
  </si>
  <si>
    <t>NBPF8</t>
  </si>
  <si>
    <t>chrX_45753602_45754103</t>
  </si>
  <si>
    <t>chrX</t>
  </si>
  <si>
    <t>MIR222</t>
  </si>
  <si>
    <t>chr22_49935100_49935601</t>
  </si>
  <si>
    <t>chr22</t>
  </si>
  <si>
    <t>CRELD2</t>
  </si>
  <si>
    <t>chr9_38087891_38088392</t>
  </si>
  <si>
    <t>SHB</t>
  </si>
  <si>
    <t>chr1_148528892_148529393</t>
  </si>
  <si>
    <t>PPIAL4G</t>
  </si>
  <si>
    <t>chr15_92820269_92820861</t>
  </si>
  <si>
    <t>chr15</t>
  </si>
  <si>
    <t>ASB9P1</t>
  </si>
  <si>
    <t>chr2_20614163_20614664</t>
  </si>
  <si>
    <t>HS1BP3-IT1</t>
  </si>
  <si>
    <t>chr20_49775218_49775752</t>
  </si>
  <si>
    <t>SLC9A8</t>
  </si>
  <si>
    <t>chr1_153312629_153313130</t>
  </si>
  <si>
    <t>PGLYRP3</t>
  </si>
  <si>
    <t>chr9_2771037_2771610</t>
  </si>
  <si>
    <t>KCNV2</t>
  </si>
  <si>
    <t>chr13_106038791_106039292</t>
  </si>
  <si>
    <t>chr13</t>
  </si>
  <si>
    <t>LINC00343</t>
  </si>
  <si>
    <t>chr1_119603608_119604109</t>
  </si>
  <si>
    <t>LINC00622</t>
  </si>
  <si>
    <t>chr18_22885520_22886021</t>
  </si>
  <si>
    <t>chr18</t>
  </si>
  <si>
    <t>RBBP8</t>
  </si>
  <si>
    <t>chr20_1889102_1889603</t>
  </si>
  <si>
    <t>SIRPA</t>
  </si>
  <si>
    <t>chr1_192489707_192490235</t>
  </si>
  <si>
    <t>RGS1</t>
  </si>
  <si>
    <t>chr3_108031809_108032310</t>
  </si>
  <si>
    <t>chr3</t>
  </si>
  <si>
    <t>CD47</t>
  </si>
  <si>
    <t>chr6_1283488_1283989</t>
  </si>
  <si>
    <t>FOXQ1</t>
  </si>
  <si>
    <t>chr12_66861083_66861584</t>
  </si>
  <si>
    <t>chr12</t>
  </si>
  <si>
    <t>GRIP1</t>
  </si>
  <si>
    <t>chr5_145543967_145544547</t>
  </si>
  <si>
    <t>chr5</t>
  </si>
  <si>
    <t>PRELID2</t>
  </si>
  <si>
    <t>chr1_31471459_31471960</t>
  </si>
  <si>
    <t>LINC01225</t>
  </si>
  <si>
    <t>chr1_201538818_201539319</t>
  </si>
  <si>
    <t>RPS10P7</t>
  </si>
  <si>
    <t>chr2_10120100_10120764</t>
  </si>
  <si>
    <t>RRM2</t>
  </si>
  <si>
    <t>chr8_37599695_37600196</t>
  </si>
  <si>
    <t>LINC01605</t>
  </si>
  <si>
    <t>chr7_13376658_13377159</t>
  </si>
  <si>
    <t>chr7</t>
  </si>
  <si>
    <t>ETV1</t>
  </si>
  <si>
    <t>chrX_6932313_6932814</t>
  </si>
  <si>
    <t>STS</t>
  </si>
  <si>
    <t>chr5_145531227_145531863</t>
  </si>
  <si>
    <t>chr6_27230407_27230908</t>
  </si>
  <si>
    <t>PRSS16</t>
  </si>
  <si>
    <t>chr1_147641933_147642434</t>
  </si>
  <si>
    <t>ACP6</t>
  </si>
  <si>
    <t>chr8_17802685_17803186</t>
  </si>
  <si>
    <t>MTUS1</t>
  </si>
  <si>
    <t>chr5_145681544_145682045</t>
  </si>
  <si>
    <t>chr16_82136877_82137378</t>
  </si>
  <si>
    <t>chr16</t>
  </si>
  <si>
    <t>MPHOSPH6</t>
  </si>
  <si>
    <t>chr22_35426480_35426981</t>
  </si>
  <si>
    <t>MCM5</t>
  </si>
  <si>
    <t>chrX_131552946_131553447</t>
  </si>
  <si>
    <t>OR13H1</t>
  </si>
  <si>
    <t>chr8_127038551_127039052</t>
  </si>
  <si>
    <t>PCAT1</t>
  </si>
  <si>
    <t>chr10_4849546_4850076</t>
  </si>
  <si>
    <t>chr10</t>
  </si>
  <si>
    <t>AKR1E2</t>
  </si>
  <si>
    <t>chr3_112751963_112752550</t>
  </si>
  <si>
    <t>LINC02042</t>
  </si>
  <si>
    <t>chr2_87584143_87584644</t>
  </si>
  <si>
    <t>MIR4435-1</t>
  </si>
  <si>
    <t>chr17_62981918_62982419</t>
  </si>
  <si>
    <t>chr17</t>
  </si>
  <si>
    <t>TANC2</t>
  </si>
  <si>
    <t>chr6_27895406_27895907</t>
  </si>
  <si>
    <t>HIST1H2BO</t>
  </si>
  <si>
    <t>chr7_7000918_7001419</t>
  </si>
  <si>
    <t>MIR3683</t>
  </si>
  <si>
    <t>chr9_5621884_5622385</t>
  </si>
  <si>
    <t>RIC1</t>
  </si>
  <si>
    <t>chr2_231378118_231378619</t>
  </si>
  <si>
    <t>MIR4777</t>
  </si>
  <si>
    <t>chr8_78840487_78840988</t>
  </si>
  <si>
    <t>IL7</t>
  </si>
  <si>
    <t>chr20_32348244_32348745</t>
  </si>
  <si>
    <t>ASXL1</t>
  </si>
  <si>
    <t>chr2_173590205_173590751</t>
  </si>
  <si>
    <t>chr18_22816643_22817144</t>
  </si>
  <si>
    <t>LOC101927571</t>
  </si>
  <si>
    <t>chrX_23766326_23766827</t>
  </si>
  <si>
    <t>SAT1</t>
  </si>
  <si>
    <t>chr7_128459265_128459766</t>
  </si>
  <si>
    <t>HILPDA</t>
  </si>
  <si>
    <t>chr10_110522421_110523047</t>
  </si>
  <si>
    <t>DUSP5</t>
  </si>
  <si>
    <t>chr19_46860003_46860911</t>
  </si>
  <si>
    <t>chr19</t>
  </si>
  <si>
    <t>AP2S1</t>
  </si>
  <si>
    <t>chr14_43168285_43168786</t>
  </si>
  <si>
    <t>chr14</t>
  </si>
  <si>
    <t>FSCB</t>
  </si>
  <si>
    <t>chr13_106132130_106132631</t>
  </si>
  <si>
    <t>LINC00460</t>
  </si>
  <si>
    <t>chr4_183492700_183493201</t>
  </si>
  <si>
    <t>chr4</t>
  </si>
  <si>
    <t>LOC389247</t>
  </si>
  <si>
    <t>chr9_40915490_40915991</t>
  </si>
  <si>
    <t>MIR1299</t>
  </si>
  <si>
    <t>chr7_93591377_93591878</t>
  </si>
  <si>
    <t>CALCR</t>
  </si>
  <si>
    <t>chr13_48066540_48067041</t>
  </si>
  <si>
    <t>MED4-AS1</t>
  </si>
  <si>
    <t>chr1_197782013_197782526</t>
  </si>
  <si>
    <t>DENND1B</t>
  </si>
  <si>
    <t>chr7_7114738_7115342</t>
  </si>
  <si>
    <t>LOC100131257</t>
  </si>
  <si>
    <t>chr19_41175920_41176454</t>
  </si>
  <si>
    <t>CYP2S1</t>
  </si>
  <si>
    <t>chr15_72604763_72605264</t>
  </si>
  <si>
    <t>MIR630</t>
  </si>
  <si>
    <t>chr2_8433317_8433818</t>
  </si>
  <si>
    <t>LINC00299</t>
  </si>
  <si>
    <t>chr12_16505959_16506460</t>
  </si>
  <si>
    <t>LMO3</t>
  </si>
  <si>
    <t>chr1_161427767_161428268</t>
  </si>
  <si>
    <t>CFAP126</t>
  </si>
  <si>
    <t>chr16_29288785_29289286</t>
  </si>
  <si>
    <t>SNX29P2</t>
  </si>
  <si>
    <t>chr1_150061466_150061967</t>
  </si>
  <si>
    <t>VPS45</t>
  </si>
  <si>
    <t>chr15_75077551_75078052</t>
  </si>
  <si>
    <t>PPCDC</t>
  </si>
  <si>
    <t>chr12_89556905_89557406</t>
  </si>
  <si>
    <t>POC1B</t>
  </si>
  <si>
    <t>chr5_42950495_42951071</t>
  </si>
  <si>
    <t>FLJ32255</t>
  </si>
  <si>
    <t>chr2_25228710_25229211</t>
  </si>
  <si>
    <t>DNMT3A</t>
  </si>
  <si>
    <t>chr3_32469803_32470320</t>
  </si>
  <si>
    <t>CMTM6</t>
  </si>
  <si>
    <t>chr9_129157256_129157757</t>
  </si>
  <si>
    <t>IER5L</t>
  </si>
  <si>
    <t>chr10_112842916_112843417</t>
  </si>
  <si>
    <t>LOC103344931</t>
  </si>
  <si>
    <t>chr20_53593840_53594918</t>
  </si>
  <si>
    <t>ZNF217</t>
  </si>
  <si>
    <t>chr7_43059165_43059666</t>
  </si>
  <si>
    <t>HECW1</t>
  </si>
  <si>
    <t>chr8_127200582_127201083</t>
  </si>
  <si>
    <t>CASC19</t>
  </si>
  <si>
    <t>chr9_129334069_129334665</t>
  </si>
  <si>
    <t>LINC01503</t>
  </si>
  <si>
    <t>chr11_6705862_6706363</t>
  </si>
  <si>
    <t>chr11</t>
  </si>
  <si>
    <t>GVINP1</t>
  </si>
  <si>
    <t>chr10_5488476_5489246</t>
  </si>
  <si>
    <t>CALML5</t>
  </si>
  <si>
    <t>chr6_158300377_158300878</t>
  </si>
  <si>
    <t>TULP4</t>
  </si>
  <si>
    <t>chr20_44351975_44352476</t>
  </si>
  <si>
    <t>HNF4A</t>
  </si>
  <si>
    <t>chr7_150876826_150877480</t>
  </si>
  <si>
    <t>AOC1</t>
  </si>
  <si>
    <t>chr9_72883841_72884342</t>
  </si>
  <si>
    <t>LINC01474</t>
  </si>
  <si>
    <t>chr5_37086498_37086999</t>
  </si>
  <si>
    <t>LOC105374727</t>
  </si>
  <si>
    <t>chr16_3086794_3087585</t>
  </si>
  <si>
    <t>ZSCAN10</t>
  </si>
  <si>
    <t>chr14_92693957_92694458</t>
  </si>
  <si>
    <t>LGMN</t>
  </si>
  <si>
    <t>chr2_138426021_138426522</t>
  </si>
  <si>
    <t>SPOPL</t>
  </si>
  <si>
    <t>chr6_26126036_26126537</t>
  </si>
  <si>
    <t>HIST1H2AC</t>
  </si>
  <si>
    <t>chr8_78859083_78859584</t>
  </si>
  <si>
    <t>chr14_31265648_31266317</t>
  </si>
  <si>
    <t>HECTD1</t>
  </si>
  <si>
    <t>chr3_112734705_112735206</t>
  </si>
  <si>
    <t>chr12_46664838_46665339</t>
  </si>
  <si>
    <t>SLC38A4</t>
  </si>
  <si>
    <t>chr3_3851888_3852389</t>
  </si>
  <si>
    <t>LOC100130207</t>
  </si>
  <si>
    <t>chr15_68298996_68299497</t>
  </si>
  <si>
    <t>FEM1B</t>
  </si>
  <si>
    <t>chr16_34581988_34582586</t>
  </si>
  <si>
    <t>UBE2MP1</t>
  </si>
  <si>
    <t>chr1_146387060_146387561</t>
  </si>
  <si>
    <t>RNU1-4</t>
  </si>
  <si>
    <t>chr8_143899602_143900103</t>
  </si>
  <si>
    <t>EPPK1</t>
  </si>
  <si>
    <t>chr20_35514532_35515033</t>
  </si>
  <si>
    <t>C20orf173</t>
  </si>
  <si>
    <t>chr9_111678207_111678708</t>
  </si>
  <si>
    <t>GNG10</t>
  </si>
  <si>
    <t>chr5_6674420_6674921</t>
  </si>
  <si>
    <t>LINC02102</t>
  </si>
  <si>
    <t>chr1_234817235_234817820</t>
  </si>
  <si>
    <t>PP2672</t>
  </si>
  <si>
    <t>chr8_72107987_72108488</t>
  </si>
  <si>
    <t>TRPA1</t>
  </si>
  <si>
    <t>chr11_201404_201905</t>
  </si>
  <si>
    <t>ODF3</t>
  </si>
  <si>
    <t>chr8_37594423_37594924</t>
  </si>
  <si>
    <t>chr4_82462342_82462843</t>
  </si>
  <si>
    <t>ENOPH1</t>
  </si>
  <si>
    <t>chr7_8379196_8379697</t>
  </si>
  <si>
    <t>NXPH1</t>
  </si>
  <si>
    <t>chr8_74394439_74394953</t>
  </si>
  <si>
    <t>GDAP1</t>
  </si>
  <si>
    <t>chr19_44724971_44725651</t>
  </si>
  <si>
    <t>BCL3</t>
  </si>
  <si>
    <t>chr5_37090389_37090890</t>
  </si>
  <si>
    <t>chr14_92692720_92693221</t>
  </si>
  <si>
    <t>chr6_26232931_26233432</t>
  </si>
  <si>
    <t>HIST1H1D</t>
  </si>
  <si>
    <t>chr18_23284000_23284501</t>
  </si>
  <si>
    <t>CABLES1</t>
  </si>
  <si>
    <t>chr6_71334724_71335225</t>
  </si>
  <si>
    <t>MIR30C2</t>
  </si>
  <si>
    <t>chr1_192516760_192517269</t>
  </si>
  <si>
    <t>chr6_159655366_159655867</t>
  </si>
  <si>
    <t>SOD2</t>
  </si>
  <si>
    <t>chr17_48127314_48127815</t>
  </si>
  <si>
    <t>SNX11</t>
  </si>
  <si>
    <t>chr6_158290632_158291133</t>
  </si>
  <si>
    <t>chr8_127114390_127114891</t>
  </si>
  <si>
    <t>PCAT2</t>
  </si>
  <si>
    <t>chr3_6528934_6529435</t>
  </si>
  <si>
    <t>GRM7-AS3</t>
  </si>
  <si>
    <t>chr7_34174853_34175537</t>
  </si>
  <si>
    <t>BMPER</t>
  </si>
  <si>
    <t>chr13_106146427_106146940</t>
  </si>
  <si>
    <t>chr7_30519080_30519581</t>
  </si>
  <si>
    <t>GGCT</t>
  </si>
  <si>
    <t>chr7_77655324_77655825</t>
  </si>
  <si>
    <t>APTR</t>
  </si>
  <si>
    <t>chr7_30510044_30510545</t>
  </si>
  <si>
    <t>chr17_62995276_62995777</t>
  </si>
  <si>
    <t>chr8_118877957_118878882</t>
  </si>
  <si>
    <t>TNFRSF11B</t>
  </si>
  <si>
    <t>chr17_64413515_64414016</t>
  </si>
  <si>
    <t>chr13_106090313_106090814</t>
  </si>
  <si>
    <t>chr4_259402_259903</t>
  </si>
  <si>
    <t>ZNF732</t>
  </si>
  <si>
    <t>chr7_17020926_17021427</t>
  </si>
  <si>
    <t>AGR3</t>
  </si>
  <si>
    <t>chr13_106103938_106104439</t>
  </si>
  <si>
    <t>chr11_85830912_85831456</t>
  </si>
  <si>
    <t>SYTL2</t>
  </si>
  <si>
    <t>chr9_12859813_12860329</t>
  </si>
  <si>
    <t>LURAP1L-AS1</t>
  </si>
  <si>
    <t>chr4_4045782_4046283</t>
  </si>
  <si>
    <t>FAM86EP</t>
  </si>
  <si>
    <t>chr22_35430785_35431298</t>
  </si>
  <si>
    <t>chr7_13017204_13017705</t>
  </si>
  <si>
    <t>ARL4A</t>
  </si>
  <si>
    <t>chr10_6255553_6256054</t>
  </si>
  <si>
    <t>PFKFB3</t>
  </si>
  <si>
    <t>chr2_78431217_78431718</t>
  </si>
  <si>
    <t>LOC105374820</t>
  </si>
  <si>
    <t>chr8_127178450_127178951</t>
  </si>
  <si>
    <t>chr5_145668597_145669122</t>
  </si>
  <si>
    <t>chr2_113335979_113336480</t>
  </si>
  <si>
    <t>PAX8</t>
  </si>
  <si>
    <t>chr11_26965101_26965602</t>
  </si>
  <si>
    <t>FIBIN</t>
  </si>
  <si>
    <t>chr2_118142464_118142965</t>
  </si>
  <si>
    <t>LOC100506797</t>
  </si>
  <si>
    <t>chr10_3809999_3810547</t>
  </si>
  <si>
    <t>LOC105376365</t>
  </si>
  <si>
    <t>chr1_119027716_119028245</t>
  </si>
  <si>
    <t>WARS2-IT1</t>
  </si>
  <si>
    <t>chr4_157564118_157564643</t>
  </si>
  <si>
    <t>LINC02433</t>
  </si>
  <si>
    <t>chr12_69330908_69331441</t>
  </si>
  <si>
    <t>LYZ</t>
  </si>
  <si>
    <t>chr9_101567185_101567686</t>
  </si>
  <si>
    <t>PPP3R2</t>
  </si>
  <si>
    <t>chr20_45083096_45083597</t>
  </si>
  <si>
    <t>KCNS1</t>
  </si>
  <si>
    <t>chr16_11252024_11252525</t>
  </si>
  <si>
    <t>SOCS1</t>
  </si>
  <si>
    <t>chr9_21873829_21874330</t>
  </si>
  <si>
    <t>MTAP</t>
  </si>
  <si>
    <t>chr3_8611621_8612122</t>
  </si>
  <si>
    <t>SSUH2</t>
  </si>
  <si>
    <t>chr7_16926224_16926725</t>
  </si>
  <si>
    <t>chr11_106003077_106003578</t>
  </si>
  <si>
    <t>MSANTD4</t>
  </si>
  <si>
    <t>chr3_5694101_5694602</t>
  </si>
  <si>
    <t>MIR4790</t>
  </si>
  <si>
    <t>chr9_21919501_21920002</t>
  </si>
  <si>
    <t>CDKN2A-DT</t>
  </si>
  <si>
    <t>chr21_42812492_42813017</t>
  </si>
  <si>
    <t>chr21</t>
  </si>
  <si>
    <t>LINC01668</t>
  </si>
  <si>
    <t>chr3_93470301_93470802</t>
  </si>
  <si>
    <t>PROS1</t>
  </si>
  <si>
    <t>chr6_126182576_126183077</t>
  </si>
  <si>
    <t>CENPW</t>
  </si>
  <si>
    <t>chr11_72831369_72831907</t>
  </si>
  <si>
    <t>ATG16L2</t>
  </si>
  <si>
    <t>chr13_105972158_105972659</t>
  </si>
  <si>
    <t>chr22_42686192_42686693</t>
  </si>
  <si>
    <t>A4GALT</t>
  </si>
  <si>
    <t>chrX_131572325_131572826</t>
  </si>
  <si>
    <t>chr9_36419707_36420211</t>
  </si>
  <si>
    <t>RNF38</t>
  </si>
  <si>
    <t>chr10_112832541_112833042</t>
  </si>
  <si>
    <t>chr2_169768485_169768986</t>
  </si>
  <si>
    <t>SSB</t>
  </si>
  <si>
    <t>chr7_141985710_141986211</t>
  </si>
  <si>
    <t>MGAM</t>
  </si>
  <si>
    <t>chr19_40831858_40832359</t>
  </si>
  <si>
    <t>CYP2A6</t>
  </si>
  <si>
    <t>chr1_227542124_227542983</t>
  </si>
  <si>
    <t>ZNF678</t>
  </si>
  <si>
    <t>chr6_126180521_126181022</t>
  </si>
  <si>
    <t>chr8_89889352_89889853</t>
  </si>
  <si>
    <t>OSGIN2</t>
  </si>
  <si>
    <t>chr7_8351709_8352210</t>
  </si>
  <si>
    <t>chr1_25875274_25875822</t>
  </si>
  <si>
    <t>PAQR7</t>
  </si>
  <si>
    <t>chr5_145661331_145661832</t>
  </si>
  <si>
    <t>chr1_56456753_56457254</t>
  </si>
  <si>
    <t>LINC01767</t>
  </si>
  <si>
    <t>chr2_173589579_173590080</t>
  </si>
  <si>
    <t>chr5_170745505_170746006</t>
  </si>
  <si>
    <t>GABRP</t>
  </si>
  <si>
    <t>chr15_39393935_39394436</t>
  </si>
  <si>
    <t>C15orf54</t>
  </si>
  <si>
    <t>chr1_146409574_146410075</t>
  </si>
  <si>
    <t>chr13_53069163_53069664</t>
  </si>
  <si>
    <t>OLFM4</t>
  </si>
  <si>
    <t>chr2_128263841_128264360</t>
  </si>
  <si>
    <t>HS6ST1</t>
  </si>
  <si>
    <t>chr22_49956391_49956892</t>
  </si>
  <si>
    <t>PIM3</t>
  </si>
  <si>
    <t>chr5_180468836_180469337</t>
  </si>
  <si>
    <t>CNOT6</t>
  </si>
  <si>
    <t>chr10_101708029_101708530</t>
  </si>
  <si>
    <t>FBXW4</t>
  </si>
  <si>
    <t>TRAF6</t>
  </si>
  <si>
    <t>chr11_65371050_65371551</t>
  </si>
  <si>
    <t>SLC25A45</t>
  </si>
  <si>
    <t>chr3_112672179_112672680</t>
  </si>
  <si>
    <t>CCDC80</t>
  </si>
  <si>
    <t>chr13_45292107_45292608</t>
  </si>
  <si>
    <t>SNORA31B</t>
  </si>
  <si>
    <t>chr2_42828796_42829297</t>
  </si>
  <si>
    <t>HAAO</t>
  </si>
  <si>
    <t>chr7_13641681_13642182</t>
  </si>
  <si>
    <t>chr13_105969587_105970088</t>
  </si>
  <si>
    <t>chr6_126181647_126182148</t>
  </si>
  <si>
    <t>chr7_33697860_33698361</t>
  </si>
  <si>
    <t>chr17_6940232_6940733</t>
  </si>
  <si>
    <t>ALOX12P2</t>
  </si>
  <si>
    <t>chr16_11198768_11199297</t>
  </si>
  <si>
    <t>chr8_75149045_75149546</t>
  </si>
  <si>
    <t>CASC9</t>
  </si>
  <si>
    <t>chr1_161612267_161612905</t>
  </si>
  <si>
    <t>HSPA7</t>
  </si>
  <si>
    <t>chr1_206737003_206737504</t>
  </si>
  <si>
    <t>IL10</t>
  </si>
  <si>
    <t>chr22_50538122_50538623</t>
  </si>
  <si>
    <t>ODF3B</t>
  </si>
  <si>
    <t>chr1_11909317_11909818</t>
  </si>
  <si>
    <t>RNU5E-1</t>
  </si>
  <si>
    <t>chr12_88466767_88467268</t>
  </si>
  <si>
    <t>KITLG</t>
  </si>
  <si>
    <t>chr8_74406157_74406658</t>
  </si>
  <si>
    <t>chr22_35446346_35446847</t>
  </si>
  <si>
    <t>chr2_84963647_84964148</t>
  </si>
  <si>
    <t>KCMF1</t>
  </si>
  <si>
    <t>chr11_6487460_6487961</t>
  </si>
  <si>
    <t>ARFIP2</t>
  </si>
  <si>
    <t>chr11_76210458_76210959</t>
  </si>
  <si>
    <t>WNT11</t>
  </si>
  <si>
    <t>chr1_147627403_147627904</t>
  </si>
  <si>
    <t>chr14_102078596_102079097</t>
  </si>
  <si>
    <t>HSP90AA1</t>
  </si>
  <si>
    <t>chr5_145553089_145553590</t>
  </si>
  <si>
    <t>chr7_13016298_13016799</t>
  </si>
  <si>
    <t>chr17_32127307_32127917</t>
  </si>
  <si>
    <t>RHOT1</t>
  </si>
  <si>
    <t>chr11_10302674_10303181</t>
  </si>
  <si>
    <t>ADM</t>
  </si>
  <si>
    <t>chr6_141746226_141746727</t>
  </si>
  <si>
    <t>NMBR</t>
  </si>
  <si>
    <t>chr10_123170937_123171438</t>
  </si>
  <si>
    <t>BUB3</t>
  </si>
  <si>
    <t>chr11_64181467_64181968</t>
  </si>
  <si>
    <t>STIP1</t>
  </si>
  <si>
    <t>chr10_133013433_133013934</t>
  </si>
  <si>
    <t>LINC01168</t>
  </si>
  <si>
    <t>chr6_106360319_106361121</t>
  </si>
  <si>
    <t>ATG5</t>
  </si>
  <si>
    <t>chr6_138622900_138623401</t>
  </si>
  <si>
    <t>NHSL1</t>
  </si>
  <si>
    <t>chr3_146503585_146504187</t>
  </si>
  <si>
    <t>PLSCR2</t>
  </si>
  <si>
    <t>chr3_112773809_112774507</t>
  </si>
  <si>
    <t>chr8_486569_487081</t>
  </si>
  <si>
    <t>TDRP</t>
  </si>
  <si>
    <t>chr3_152258421_152258922</t>
  </si>
  <si>
    <t>MBNL1</t>
  </si>
  <si>
    <t>chr19_20207742_20208243</t>
  </si>
  <si>
    <t>ZNF486</t>
  </si>
  <si>
    <t>chr13_105997721_105998222</t>
  </si>
  <si>
    <t>chr14_77033231_77034311</t>
  </si>
  <si>
    <t>IRF2BPL</t>
  </si>
  <si>
    <t>chr7_12941488_12941989</t>
  </si>
  <si>
    <t>chr4_101411243_101411744</t>
  </si>
  <si>
    <t>FLJ20021</t>
  </si>
  <si>
    <t>chr7_17005182_17005683</t>
  </si>
  <si>
    <t>chr8_78856273_78856774</t>
  </si>
  <si>
    <t>chr1_56425101_56425602</t>
  </si>
  <si>
    <t>chr8_103445464_103445965</t>
  </si>
  <si>
    <t>SLC25A32</t>
  </si>
  <si>
    <t>chr9_12878257_12878821</t>
  </si>
  <si>
    <t>chr12_89542904_89543476</t>
  </si>
  <si>
    <t>chr4_13325670_13326171</t>
  </si>
  <si>
    <t>RAB28</t>
  </si>
  <si>
    <t>chr7_73793462_73794026</t>
  </si>
  <si>
    <t>CLDN3</t>
  </si>
  <si>
    <t>chr8_74402125_74402626</t>
  </si>
  <si>
    <t>chr19_52601991_52602492</t>
  </si>
  <si>
    <t>ZNF137P</t>
  </si>
  <si>
    <t>chr20_50885963_50886464</t>
  </si>
  <si>
    <t>ADNP</t>
  </si>
  <si>
    <t>chr7_90242648_90243149</t>
  </si>
  <si>
    <t>CFAP69</t>
  </si>
  <si>
    <t>chr17_43232257_43232758</t>
  </si>
  <si>
    <t>RNU2-1</t>
  </si>
  <si>
    <t>chr9_112200617_112201118</t>
  </si>
  <si>
    <t>SUSD1</t>
  </si>
  <si>
    <t>chr12_69415702_69416203</t>
  </si>
  <si>
    <t>FRS2</t>
  </si>
  <si>
    <t>chr10_6314518_6315390</t>
  </si>
  <si>
    <t>LOC399715</t>
  </si>
  <si>
    <t>chrX_152897758_152898259</t>
  </si>
  <si>
    <t>ZNF185</t>
  </si>
  <si>
    <t>chr5_141785093_141785606</t>
  </si>
  <si>
    <t>PCDH1</t>
  </si>
  <si>
    <t>chrX_49139579_49140080</t>
  </si>
  <si>
    <t>GPKOW</t>
  </si>
  <si>
    <t>chr17_47077532_47078033</t>
  </si>
  <si>
    <t>RPRML</t>
  </si>
  <si>
    <t>chr1_231521909_231522410</t>
  </si>
  <si>
    <t>TSNAX-DISC1</t>
  </si>
  <si>
    <t>chr3_194497853_194498354</t>
  </si>
  <si>
    <t>LINC00884</t>
  </si>
  <si>
    <t>chr6_154387354_154387855</t>
  </si>
  <si>
    <t>IPCEF1</t>
  </si>
  <si>
    <t>chr20_44282065_44282566</t>
  </si>
  <si>
    <t>FITM2</t>
  </si>
  <si>
    <t>chr6_80468281_80468782</t>
  </si>
  <si>
    <t>chr17_60135242_60135967</t>
  </si>
  <si>
    <t>CA4</t>
  </si>
  <si>
    <t>chr7_264740_265241</t>
  </si>
  <si>
    <t>FAM20C</t>
  </si>
  <si>
    <t>chr7_13422150_13422651</t>
  </si>
  <si>
    <t>chr1_116494689_116495190</t>
  </si>
  <si>
    <t>LINC01762</t>
  </si>
  <si>
    <t>chr15_52116003_52116504</t>
  </si>
  <si>
    <t>BCL2L10</t>
  </si>
  <si>
    <t>chr20_8114412_8114913</t>
  </si>
  <si>
    <t>PLCB1</t>
  </si>
  <si>
    <t>chr11_70208411_70208912</t>
  </si>
  <si>
    <t>FADD</t>
  </si>
  <si>
    <t>chr6_27096734_27097313</t>
  </si>
  <si>
    <t>HIST1H2BJ</t>
  </si>
  <si>
    <t>chr3_187862442_187862943</t>
  </si>
  <si>
    <t>LINC01991</t>
  </si>
  <si>
    <t>chr11_6703412_6703922</t>
  </si>
  <si>
    <t>chr3_3998089_3998590</t>
  </si>
  <si>
    <t>chr19_46902304_46902805</t>
  </si>
  <si>
    <t>ARHGAP35</t>
  </si>
  <si>
    <t>chr6_3899956_3900457</t>
  </si>
  <si>
    <t>FAM50B</t>
  </si>
  <si>
    <t>chr3_194472227_194472728</t>
  </si>
  <si>
    <t>ATP13A3</t>
  </si>
  <si>
    <t>chr6_138590824_138591325</t>
  </si>
  <si>
    <t>chr2_185864662_185865163</t>
  </si>
  <si>
    <t>FSIP2-AS1</t>
  </si>
  <si>
    <t>chr7_13104057_13104574</t>
  </si>
  <si>
    <t>chr19_57465694_57466195</t>
  </si>
  <si>
    <t>VN1R1</t>
  </si>
  <si>
    <t>chrX_131565814_131566315</t>
  </si>
  <si>
    <t>chr1_149848599_149849100</t>
  </si>
  <si>
    <t>HIST2H2BC</t>
  </si>
  <si>
    <t>chr7_8365424_8365925</t>
  </si>
  <si>
    <t>chr8_109228992_109229592</t>
  </si>
  <si>
    <t>NUDCD1</t>
  </si>
  <si>
    <t>chr2_207771370_207771871</t>
  </si>
  <si>
    <t>FZD5</t>
  </si>
  <si>
    <t>chr2_190587088_190587589</t>
  </si>
  <si>
    <t>NEMP2</t>
  </si>
  <si>
    <t>chr22_22818787_22819288</t>
  </si>
  <si>
    <t>MIR650</t>
  </si>
  <si>
    <t>chr2_78353305_78353806</t>
  </si>
  <si>
    <t>LOC101927967</t>
  </si>
  <si>
    <t>chr6_126302133_126302634</t>
  </si>
  <si>
    <t>chr1_234955136_234955637</t>
  </si>
  <si>
    <t>LOC101927851</t>
  </si>
  <si>
    <t>chr5_145495698_145496199</t>
  </si>
  <si>
    <t>chr7_13597929_13598430</t>
  </si>
  <si>
    <t>chr15_97316296_97316797</t>
  </si>
  <si>
    <t>LINC02254</t>
  </si>
  <si>
    <t>chr2_78416448_78416949</t>
  </si>
  <si>
    <t>chr9_96856733_96857234</t>
  </si>
  <si>
    <t>ZNF782</t>
  </si>
  <si>
    <t>chr10_101725820_101726399</t>
  </si>
  <si>
    <t>chr3_194496393_194496894</t>
  </si>
  <si>
    <t>chr13_106182428_106182929</t>
  </si>
  <si>
    <t>chr16_34582705_34583359</t>
  </si>
  <si>
    <t>chr16_89261787_89262288</t>
  </si>
  <si>
    <t>LOC105371414</t>
  </si>
  <si>
    <t>chr1_155637355_155637856</t>
  </si>
  <si>
    <t>MSTO2P</t>
  </si>
  <si>
    <t>chr5_104355329_104355830</t>
  </si>
  <si>
    <t>RAB9BP1</t>
  </si>
  <si>
    <t>chr9_91197810_91198311</t>
  </si>
  <si>
    <t>LINC00484</t>
  </si>
  <si>
    <t>chr7_17008985_17009486</t>
  </si>
  <si>
    <t>chr13_19622157_19622658</t>
  </si>
  <si>
    <t>MPHOSPH8</t>
  </si>
  <si>
    <t>chr1_193259602_193260176</t>
  </si>
  <si>
    <t>LINC01031</t>
  </si>
  <si>
    <t>chr7_104943510_104944155</t>
  </si>
  <si>
    <t>LHFPL3-AS2</t>
  </si>
  <si>
    <t>chr10_4941439_4941940</t>
  </si>
  <si>
    <t>AKR1C1</t>
  </si>
  <si>
    <t>chr15_68300233_68300734</t>
  </si>
  <si>
    <t>chr2_173532836_173533337</t>
  </si>
  <si>
    <t>chr3_112693241_112693742</t>
  </si>
  <si>
    <t>chr2_78417893_78418394</t>
  </si>
  <si>
    <t>chr8_123462766_123463267</t>
  </si>
  <si>
    <t>WDYHV1</t>
  </si>
  <si>
    <t>chr2_84958198_84958707</t>
  </si>
  <si>
    <t>chr17_31582052_31582553</t>
  </si>
  <si>
    <t>MIR365B</t>
  </si>
  <si>
    <t>chr8_127137193_127137694</t>
  </si>
  <si>
    <t>chr20_62376416_62376917</t>
  </si>
  <si>
    <t>LAMA5</t>
  </si>
  <si>
    <t>chr17_47629711_47630212</t>
  </si>
  <si>
    <t>KPNB1</t>
  </si>
  <si>
    <t>chr6_4008273_4008774</t>
  </si>
  <si>
    <t>PRPF4B</t>
  </si>
  <si>
    <t>chr5_157026983_157027484</t>
  </si>
  <si>
    <t>HAVCR1</t>
  </si>
  <si>
    <t>chr3_28059256_28059757</t>
  </si>
  <si>
    <t>CMC1</t>
  </si>
  <si>
    <t>chr2_155965935_155966436</t>
  </si>
  <si>
    <t>LINC01876</t>
  </si>
  <si>
    <t>chr22_22342792_22343302</t>
  </si>
  <si>
    <t>BMS1P20</t>
  </si>
  <si>
    <t>chr1_163645549_163646050</t>
  </si>
  <si>
    <t>LOC100422212</t>
  </si>
  <si>
    <t>chr5_147822613_147823150</t>
  </si>
  <si>
    <t>SPINK1</t>
  </si>
  <si>
    <t>chr17_50890702_50891203</t>
  </si>
  <si>
    <t>TOB1</t>
  </si>
  <si>
    <t>chr2_113211127_113211628</t>
  </si>
  <si>
    <t>PAX8-AS1</t>
  </si>
  <si>
    <t>chr5_10201348_10201849</t>
  </si>
  <si>
    <t>FAM173B</t>
  </si>
  <si>
    <t>chr2_173669428_173669929</t>
  </si>
  <si>
    <t>SP3</t>
  </si>
  <si>
    <t>chr5_141840207_141840708</t>
  </si>
  <si>
    <t>chr1_201632518_201633019</t>
  </si>
  <si>
    <t>NAV1</t>
  </si>
  <si>
    <t>chr6_45608484_45608985</t>
  </si>
  <si>
    <t>RUNX2</t>
  </si>
  <si>
    <t>chr12_16382695_16383422</t>
  </si>
  <si>
    <t>MGST1</t>
  </si>
  <si>
    <t>chr8_117785149_117785650</t>
  </si>
  <si>
    <t>SNORD168</t>
  </si>
  <si>
    <t>chr12_74337878_74338379</t>
  </si>
  <si>
    <t>LOC100507377</t>
  </si>
  <si>
    <t>chr2_46650472_46650973</t>
  </si>
  <si>
    <t>CRIPT</t>
  </si>
  <si>
    <t>chr10_101709922_101710423</t>
  </si>
  <si>
    <t>chr21_14927047_14927548</t>
  </si>
  <si>
    <t>LINC02246</t>
  </si>
  <si>
    <t>chr10_126902078_126902579</t>
  </si>
  <si>
    <t>DOCK1</t>
  </si>
  <si>
    <t>chr8_117752335_117752836</t>
  </si>
  <si>
    <t>chr8_126804999_126805500</t>
  </si>
  <si>
    <t>chr12_67019023_67019524</t>
  </si>
  <si>
    <t>LOC102724421</t>
  </si>
  <si>
    <t>chrX_97617069_97617570</t>
  </si>
  <si>
    <t>DIAPH2-AS1</t>
  </si>
  <si>
    <t>chr5_43000332_43000917</t>
  </si>
  <si>
    <t>chr2_8484479_8484980</t>
  </si>
  <si>
    <t>LINC01814</t>
  </si>
  <si>
    <t>chr7_7136438_7136939</t>
  </si>
  <si>
    <t>chr6_36127421_36127922</t>
  </si>
  <si>
    <t>MAPK13</t>
  </si>
  <si>
    <t>chr1_145287321_145287822</t>
  </si>
  <si>
    <t>RNVU1-14</t>
  </si>
  <si>
    <t>chr1_56477376_56477877</t>
  </si>
  <si>
    <t>chr17_41792664_41793596</t>
  </si>
  <si>
    <t>JUP</t>
  </si>
  <si>
    <t>chr16_50693286_50693787</t>
  </si>
  <si>
    <t>NOD2</t>
  </si>
  <si>
    <t>chr19_20221547_20222048</t>
  </si>
  <si>
    <t>chr6_27505440_27506142</t>
  </si>
  <si>
    <t>ZNF184</t>
  </si>
  <si>
    <t>chr6_71386102_71386603</t>
  </si>
  <si>
    <t>chr8_74395359_74395860</t>
  </si>
  <si>
    <t>chr4_39135220_39135723</t>
  </si>
  <si>
    <t>WDR19</t>
  </si>
  <si>
    <t>chr2_138294280_138294860</t>
  </si>
  <si>
    <t>LINC01832</t>
  </si>
  <si>
    <t>chr12_3041482_3041983</t>
  </si>
  <si>
    <t>TSPAN9</t>
  </si>
  <si>
    <t>chr19_55606150_55606651</t>
  </si>
  <si>
    <t>ZNF524</t>
  </si>
  <si>
    <t>chr1_150613484_150613985</t>
  </si>
  <si>
    <t>ENSA</t>
  </si>
  <si>
    <t>chr7_12931330_12931831</t>
  </si>
  <si>
    <t>chr22_22720974_22721475</t>
  </si>
  <si>
    <t>GGTLC2</t>
  </si>
  <si>
    <t>chr3_187850309_187850810</t>
  </si>
  <si>
    <t>BCL6</t>
  </si>
  <si>
    <t>chr5_13957001_13957505</t>
  </si>
  <si>
    <t>DNAH5</t>
  </si>
  <si>
    <t>chr7_2437071_2437572</t>
  </si>
  <si>
    <t>CHST12</t>
  </si>
  <si>
    <t>chr22_42688263_42688764</t>
  </si>
  <si>
    <t>chr11_76553678_76554179</t>
  </si>
  <si>
    <t>EMSY</t>
  </si>
  <si>
    <t>chr8_89704971_89705472</t>
  </si>
  <si>
    <t>LOC101929709</t>
  </si>
  <si>
    <t>chr6_80439995_80440685</t>
  </si>
  <si>
    <t>chr8_78947616_78948117</t>
  </si>
  <si>
    <t>chr4_23788089_23788992</t>
  </si>
  <si>
    <t>PPARGC1A</t>
  </si>
  <si>
    <t>chr13_112606259_112606832</t>
  </si>
  <si>
    <t>TUBGCP3</t>
  </si>
  <si>
    <t>chr1_267760_268261</t>
  </si>
  <si>
    <t>FAM138D</t>
  </si>
  <si>
    <t>chr11_26849008_26849509</t>
  </si>
  <si>
    <t>SLC5A12</t>
  </si>
  <si>
    <t>chr12_12872312_12872816</t>
  </si>
  <si>
    <t>RPL13AP20</t>
  </si>
  <si>
    <t>chr1_244391730_244392243</t>
  </si>
  <si>
    <t>C1orf100</t>
  </si>
  <si>
    <t>chr11_2210985_2211585</t>
  </si>
  <si>
    <t>MIR4686</t>
  </si>
  <si>
    <t>chr14_31251332_31251833</t>
  </si>
  <si>
    <t>chr19_58009574_58010075</t>
  </si>
  <si>
    <t>ZNF606</t>
  </si>
  <si>
    <t>chr19_43329121_43329622</t>
  </si>
  <si>
    <t>PRG1</t>
  </si>
  <si>
    <t>chr2_78541664_78542165</t>
  </si>
  <si>
    <t>chr1_145465251_145465819</t>
  </si>
  <si>
    <t>NBPF20</t>
  </si>
  <si>
    <t>chr16_4298984_4299534</t>
  </si>
  <si>
    <t>GLIS2</t>
  </si>
  <si>
    <t>chr1_31444652_31445368</t>
  </si>
  <si>
    <t>SERINC2</t>
  </si>
  <si>
    <t>chr12_12836509_12837293</t>
  </si>
  <si>
    <t>DDX47</t>
  </si>
  <si>
    <t>chr22_49934092_49934593</t>
  </si>
  <si>
    <t>chrX_150032689_150033206</t>
  </si>
  <si>
    <t>LINC00894</t>
  </si>
  <si>
    <t>chr9_136882158_136882659</t>
  </si>
  <si>
    <t>TRAF2</t>
  </si>
  <si>
    <t>chr2_27752649_27753150</t>
  </si>
  <si>
    <t>MRPL33</t>
  </si>
  <si>
    <t>chr5_43010576_43011077</t>
  </si>
  <si>
    <t>LOC648987</t>
  </si>
  <si>
    <t>chr10_122648764_122649265</t>
  </si>
  <si>
    <t>C10orf120</t>
  </si>
  <si>
    <t>chr7_106779723_106780349</t>
  </si>
  <si>
    <t>PIK3CG</t>
  </si>
  <si>
    <t>chr6_154961705_154962206</t>
  </si>
  <si>
    <t>MIR1273C</t>
  </si>
  <si>
    <t>chr3_150038807_150039308</t>
  </si>
  <si>
    <t>TMEM183B</t>
  </si>
  <si>
    <t>chr13_105991593_105992094</t>
  </si>
  <si>
    <t>chr13_73618437_73618938</t>
  </si>
  <si>
    <t>LINC00392</t>
  </si>
  <si>
    <t>chr1_161409483_161409984</t>
  </si>
  <si>
    <t>chr10_124746970_124747471</t>
  </si>
  <si>
    <t>FAM53B</t>
  </si>
  <si>
    <t>chr12_6400014_6400515</t>
  </si>
  <si>
    <t>LTBR</t>
  </si>
  <si>
    <t>chr9_12850572_12851073</t>
  </si>
  <si>
    <t>chr1_117857367_117857905</t>
  </si>
  <si>
    <t>GDAP2</t>
  </si>
  <si>
    <t>chr8_62139533_62140034</t>
  </si>
  <si>
    <t>NKAIN3</t>
  </si>
  <si>
    <t>chr2_27763208_27763709</t>
  </si>
  <si>
    <t>chr9_72888990_72889491</t>
  </si>
  <si>
    <t>chr2_197693133_197693634</t>
  </si>
  <si>
    <t>MARS2</t>
  </si>
  <si>
    <t>chr20_35516210_35516746</t>
  </si>
  <si>
    <t>chr11_36471540_36472041</t>
  </si>
  <si>
    <t>chr6_37423627_37424149</t>
  </si>
  <si>
    <t>CMTR1</t>
  </si>
  <si>
    <t>chr2_120735680_120736181</t>
  </si>
  <si>
    <t>GLI2</t>
  </si>
  <si>
    <t>chr13_100083104_100083605</t>
  </si>
  <si>
    <t>LOC105370333</t>
  </si>
  <si>
    <t>chr5_33470509_33471010</t>
  </si>
  <si>
    <t>TARS</t>
  </si>
  <si>
    <t>chr14_49640802_49641303</t>
  </si>
  <si>
    <t>DNAAF2</t>
  </si>
  <si>
    <t>chr12_16385980_16386484</t>
  </si>
  <si>
    <t>chr5_181281240_181281741</t>
  </si>
  <si>
    <t>TRIM52-AS1</t>
  </si>
  <si>
    <t>chr5_181207510_181208011</t>
  </si>
  <si>
    <t>TRIM7</t>
  </si>
  <si>
    <t>chr2_117833134_117833635</t>
  </si>
  <si>
    <t>DDX18</t>
  </si>
  <si>
    <t>chr4_13261506_13262007</t>
  </si>
  <si>
    <t>chr1_204379174_204379675</t>
  </si>
  <si>
    <t>LINC00628</t>
  </si>
  <si>
    <t>chr6_158286947_158287448</t>
  </si>
  <si>
    <t>chrX_45769996_45770497</t>
  </si>
  <si>
    <t>chr7_16916055_16916556</t>
  </si>
  <si>
    <t>chr7_30412997_30413498</t>
  </si>
  <si>
    <t>LINC01176</t>
  </si>
  <si>
    <t>chr2_173708658_173709159</t>
  </si>
  <si>
    <t>chr20_52060987_52061488</t>
  </si>
  <si>
    <t>ZFP64</t>
  </si>
  <si>
    <t>chr8_117731586_117732087</t>
  </si>
  <si>
    <t>chr14_103207496_103207997</t>
  </si>
  <si>
    <t>LINC00605</t>
  </si>
  <si>
    <t>chr10_6239134_6239635</t>
  </si>
  <si>
    <t>chr7_13806274_13806775</t>
  </si>
  <si>
    <t>chr10_101729753_101730254</t>
  </si>
  <si>
    <t>chr10_4867750_4868251</t>
  </si>
  <si>
    <t>chr6_2791146_2791647</t>
  </si>
  <si>
    <t>MYLK4</t>
  </si>
  <si>
    <t>chr6_106381789_106382290</t>
  </si>
  <si>
    <t>chr9_91212545_91213046</t>
  </si>
  <si>
    <t>chr20_4135178_4136008</t>
  </si>
  <si>
    <t>SMOX</t>
  </si>
  <si>
    <t>chrX_131501489_131501990</t>
  </si>
  <si>
    <t>chr1_205711042_205711543</t>
  </si>
  <si>
    <t>SLC45A3</t>
  </si>
  <si>
    <t>chr17_15433076_15433577</t>
  </si>
  <si>
    <t>CDRT4</t>
  </si>
  <si>
    <t>chr8_62102578_62103079</t>
  </si>
  <si>
    <t>chr13_19618867_19619368</t>
  </si>
  <si>
    <t>chr17_68180707_68181208</t>
  </si>
  <si>
    <t>ARHGAP27P2</t>
  </si>
  <si>
    <t>chr3_134597526_134598027</t>
  </si>
  <si>
    <t>KY</t>
  </si>
  <si>
    <t>chr19_7380541_7381042</t>
  </si>
  <si>
    <t>ARHGEF18</t>
  </si>
  <si>
    <t>chr2_176146037_176146538</t>
  </si>
  <si>
    <t>MIR10B</t>
  </si>
  <si>
    <t>chr11_74658315_74658816</t>
  </si>
  <si>
    <t>CHRDL2</t>
  </si>
  <si>
    <t>chr15_81029331_81029832</t>
  </si>
  <si>
    <t>TLNRD1</t>
  </si>
  <si>
    <t>chr7_44562198_44562699</t>
  </si>
  <si>
    <t>DDX56</t>
  </si>
  <si>
    <t>chr2_24522149_24522661</t>
  </si>
  <si>
    <t>NCOA1</t>
  </si>
  <si>
    <t>chr10_4851803_4852304</t>
  </si>
  <si>
    <t>chr4_41967365_41967866</t>
  </si>
  <si>
    <t>DCAF4L1</t>
  </si>
  <si>
    <t>chr16_34586697_34587198</t>
  </si>
  <si>
    <t>chr7_64515273_64515774</t>
  </si>
  <si>
    <t>ZNF680</t>
  </si>
  <si>
    <t>chr8_118811906_118812407</t>
  </si>
  <si>
    <t>chr1_145156863_145157364</t>
  </si>
  <si>
    <t>LOC100996741</t>
  </si>
  <si>
    <t>chr9_12854175_12854676</t>
  </si>
  <si>
    <t>chr6_126263875_126264376</t>
  </si>
  <si>
    <t>chr12_47426908_47427409</t>
  </si>
  <si>
    <t>LINC02156</t>
  </si>
  <si>
    <t>chr2_138445965_138446466</t>
  </si>
  <si>
    <t>chr7_5450627_5451128</t>
  </si>
  <si>
    <t>LOC100129484</t>
  </si>
  <si>
    <t>chr6_158303006_158303507</t>
  </si>
  <si>
    <t>chr11_2262891_2263392</t>
  </si>
  <si>
    <t>ASCL2</t>
  </si>
  <si>
    <t>chr17_47070207_47070708</t>
  </si>
  <si>
    <t>chr17_39754247_39754748</t>
  </si>
  <si>
    <t>GRB7</t>
  </si>
  <si>
    <t>chr8_98999765_99000266</t>
  </si>
  <si>
    <t>VPS13B</t>
  </si>
  <si>
    <t>chr5_145484090_145484591</t>
  </si>
  <si>
    <t>chr6_12008760_12009318</t>
  </si>
  <si>
    <t>HIVEP1</t>
  </si>
  <si>
    <t>chr14_80941368_80942100</t>
  </si>
  <si>
    <t>CEP128</t>
  </si>
  <si>
    <t>chr18_39800071_39800572</t>
  </si>
  <si>
    <t>LINC01902</t>
  </si>
  <si>
    <t>chr1_145740121_145740622</t>
  </si>
  <si>
    <t>CD160</t>
  </si>
  <si>
    <t>chr5_91279870_91280825</t>
  </si>
  <si>
    <t>LUCAT1</t>
  </si>
  <si>
    <t>chr15_75065409_75065910</t>
  </si>
  <si>
    <t>chr2_88016233_88017087</t>
  </si>
  <si>
    <t>RGPD1</t>
  </si>
  <si>
    <t>chr9_89494101_89494602</t>
  </si>
  <si>
    <t>SEMA4D</t>
  </si>
  <si>
    <t>chr2_133641436_133642008</t>
  </si>
  <si>
    <t>NCKAP5</t>
  </si>
  <si>
    <t>chr6_79570127_79570883</t>
  </si>
  <si>
    <t>LCA5</t>
  </si>
  <si>
    <t>chr12_67042549_67043050</t>
  </si>
  <si>
    <t>chr3_189324618_189325167</t>
  </si>
  <si>
    <t>TPRG1-AS2</t>
  </si>
  <si>
    <t>chr11_113663823_113664324</t>
  </si>
  <si>
    <t>TMPRSS5</t>
  </si>
  <si>
    <t>chr7_12951432_12951933</t>
  </si>
  <si>
    <t>chr2_8438856_8439357</t>
  </si>
  <si>
    <t>chr2_27754047_27754548</t>
  </si>
  <si>
    <t>chrX_57104288_57104789</t>
  </si>
  <si>
    <t>SPIN2B</t>
  </si>
  <si>
    <t>chr6_44096631_44097132</t>
  </si>
  <si>
    <t>LOC101929705</t>
  </si>
  <si>
    <t>chr11_94183713_94184245</t>
  </si>
  <si>
    <t>PANX1</t>
  </si>
  <si>
    <t>chr3_167669671_167670172</t>
  </si>
  <si>
    <t>WDR49</t>
  </si>
  <si>
    <t>chr9_111805671_111806289</t>
  </si>
  <si>
    <t>C9orf84</t>
  </si>
  <si>
    <t>chr1_165914123_165914624</t>
  </si>
  <si>
    <t>MIR3658</t>
  </si>
  <si>
    <t>chr3_146506621_146507122</t>
  </si>
  <si>
    <t>chr19_24140074_24140575</t>
  </si>
  <si>
    <t>HAVCR1P1</t>
  </si>
  <si>
    <t>chr15_81032622_81033123</t>
  </si>
  <si>
    <t>chr12_79524435_79524936</t>
  </si>
  <si>
    <t>MIR1252</t>
  </si>
  <si>
    <t>chr2_173571540_173572041</t>
  </si>
  <si>
    <t>chr21_29181987_29182488</t>
  </si>
  <si>
    <t>LINC00189</t>
  </si>
  <si>
    <t>chr12_89559700_89560201</t>
  </si>
  <si>
    <t>chr8_32927686_32928187</t>
  </si>
  <si>
    <t>NRG1</t>
  </si>
  <si>
    <t>chr22_49951145_49951665</t>
  </si>
  <si>
    <t>chr5_131417225_131417726</t>
  </si>
  <si>
    <t>CDC42SE2</t>
  </si>
  <si>
    <t>chr20_33654094_33654595</t>
  </si>
  <si>
    <t>C20orf144</t>
  </si>
  <si>
    <t>chr16_8655042_8655543</t>
  </si>
  <si>
    <t>ABAT</t>
  </si>
  <si>
    <t>chr1_125179806_125180426</t>
  </si>
  <si>
    <t>EMBP1</t>
  </si>
  <si>
    <t>chr8_127106014_127106515</t>
  </si>
  <si>
    <t>chrX_75188508_75189009</t>
  </si>
  <si>
    <t>ABCB7</t>
  </si>
  <si>
    <t>chr1_219271417_219271918</t>
  </si>
  <si>
    <t>LYPLAL1</t>
  </si>
  <si>
    <t>chr9_131406578_131407079</t>
  </si>
  <si>
    <t>PRRC2B</t>
  </si>
  <si>
    <t>chr1_206739424_206739925</t>
  </si>
  <si>
    <t>chr1_204390760_204391261</t>
  </si>
  <si>
    <t>PPP1R15B</t>
  </si>
  <si>
    <t>chr3_170884134_170884635</t>
  </si>
  <si>
    <t>RPL22L1</t>
  </si>
  <si>
    <t>chr11_69972487_69972988</t>
  </si>
  <si>
    <t>LOC101928443</t>
  </si>
  <si>
    <t>chr22_22758367_22758868</t>
  </si>
  <si>
    <t>chr19_20238027_20238750</t>
  </si>
  <si>
    <t>chr9_96858627_96859128</t>
  </si>
  <si>
    <t>chrX_10974896_10975397</t>
  </si>
  <si>
    <t>HCCS</t>
  </si>
  <si>
    <t>chr5_145586855_145587356</t>
  </si>
  <si>
    <t>chr2_88866018_88866519</t>
  </si>
  <si>
    <t>MIR4436A</t>
  </si>
  <si>
    <t>chrX_45781814_45782315</t>
  </si>
  <si>
    <t>chr9_117720533_117721034</t>
  </si>
  <si>
    <t>TLR4</t>
  </si>
  <si>
    <t>chr8_124294670_124295171</t>
  </si>
  <si>
    <t>LOC101927588</t>
  </si>
  <si>
    <t>chr6_126312183_126312694</t>
  </si>
  <si>
    <t>chr10_133523564_133524065</t>
  </si>
  <si>
    <t>CYP2E1</t>
  </si>
  <si>
    <t>chr20_38408525_38409026</t>
  </si>
  <si>
    <t>SNORA71B</t>
  </si>
  <si>
    <t>chr18_22914564_22915065</t>
  </si>
  <si>
    <t>chr12_16493039_16493540</t>
  </si>
  <si>
    <t>chr11_35005216_35005797</t>
  </si>
  <si>
    <t>MIR1343</t>
  </si>
  <si>
    <t>chr6_138577380_138577881</t>
  </si>
  <si>
    <t>chr11_69101319_69101820</t>
  </si>
  <si>
    <t>MIR3164</t>
  </si>
  <si>
    <t>chr2_113703443_113703944</t>
  </si>
  <si>
    <t>MIR4782</t>
  </si>
  <si>
    <t>chr1_235104166_235104937</t>
  </si>
  <si>
    <t>SNORA14B</t>
  </si>
  <si>
    <t>chr8_101166992_101167493</t>
  </si>
  <si>
    <t>ZNF706</t>
  </si>
  <si>
    <t>chr16_72234289_72234790</t>
  </si>
  <si>
    <t>PMFBP1</t>
  </si>
  <si>
    <t>chr6_26118901_26119402</t>
  </si>
  <si>
    <t>HIST1H2BC</t>
  </si>
  <si>
    <t>chr5_52957092_52957593</t>
  </si>
  <si>
    <t>ITGA2</t>
  </si>
  <si>
    <t>chr7_106775554_106776055</t>
  </si>
  <si>
    <t>chr7_35630506_35631007</t>
  </si>
  <si>
    <t>HERPUD2</t>
  </si>
  <si>
    <t>chr17_30961041_30961542</t>
  </si>
  <si>
    <t>RNF135</t>
  </si>
  <si>
    <t>chr12_16535293_16535794</t>
  </si>
  <si>
    <t>chr14_103115037_103115553</t>
  </si>
  <si>
    <t>LINC00677</t>
  </si>
  <si>
    <t>chr14_53943142_53943643</t>
  </si>
  <si>
    <t>MIR5580</t>
  </si>
  <si>
    <t>chr19_782350_782851</t>
  </si>
  <si>
    <t>PTBP1</t>
  </si>
  <si>
    <t>chr8_89611522_89612203</t>
  </si>
  <si>
    <t>chr13_106096505_106097006</t>
  </si>
  <si>
    <t>chr5_13976806_13977307</t>
  </si>
  <si>
    <t>chr9_76571541_76572042</t>
  </si>
  <si>
    <t>GCNT1</t>
  </si>
  <si>
    <t>chr19_41174209_41174710</t>
  </si>
  <si>
    <t>chr6_141736038_141736539</t>
  </si>
  <si>
    <t>chr22_42687007_42687508</t>
  </si>
  <si>
    <t>chr8_75146027_75146528</t>
  </si>
  <si>
    <t>chr11_129225111_129225612</t>
  </si>
  <si>
    <t>ARHGAP32</t>
  </si>
  <si>
    <t>chr19_488826_489625</t>
  </si>
  <si>
    <t>MADCAM1</t>
  </si>
  <si>
    <t>chr22_42325079_42325580</t>
  </si>
  <si>
    <t>TCF20</t>
  </si>
  <si>
    <t>chr6_138588720_138589221</t>
  </si>
  <si>
    <t>chr12_62618497_62618998</t>
  </si>
  <si>
    <t>MIRLET7I</t>
  </si>
  <si>
    <t>chr6_73422338_73422839</t>
  </si>
  <si>
    <t>DDX43</t>
  </si>
  <si>
    <t>chr8_98997821_98998322</t>
  </si>
  <si>
    <t>chr11_69966067_69966568</t>
  </si>
  <si>
    <t>chr12_89544723_89545224</t>
  </si>
  <si>
    <t>chr2_78417169_78417670</t>
  </si>
  <si>
    <t>chr12_16531520_16532021</t>
  </si>
  <si>
    <t>chr12_69331857_69332358</t>
  </si>
  <si>
    <t>chr13_19617299_19617800</t>
  </si>
  <si>
    <t>chr6_3911798_3912299</t>
  </si>
  <si>
    <t>chr10_984271_984772</t>
  </si>
  <si>
    <t>GTPBP4</t>
  </si>
  <si>
    <t>chr7_29639436_29639937</t>
  </si>
  <si>
    <t>MIR550A3</t>
  </si>
  <si>
    <t>chr5_180470901_180471402</t>
  </si>
  <si>
    <t>chrX_53160375_53160876</t>
  </si>
  <si>
    <t>MIR6895</t>
  </si>
  <si>
    <t>chr15_35306562_35307107</t>
  </si>
  <si>
    <t>MIR3942</t>
  </si>
  <si>
    <t>chr10_112851535_112852036</t>
  </si>
  <si>
    <t>chr1_231357757_231358299</t>
  </si>
  <si>
    <t>SPRTN</t>
  </si>
  <si>
    <t>chr10_102169349_102170011</t>
  </si>
  <si>
    <t>NOLC1</t>
  </si>
  <si>
    <t>chr5_145471831_145472364</t>
  </si>
  <si>
    <t>chrX_54639207_54640121</t>
  </si>
  <si>
    <t>GNL3L</t>
  </si>
  <si>
    <t>chr7_7154233_7154734</t>
  </si>
  <si>
    <t>C1GALT1</t>
  </si>
  <si>
    <t>chr7_55469334_55469835</t>
  </si>
  <si>
    <t>VOPP1</t>
  </si>
  <si>
    <t>chr7_17054345_17054846</t>
  </si>
  <si>
    <t>chr2_181076130_181076631</t>
  </si>
  <si>
    <t>LINC01934</t>
  </si>
  <si>
    <t>chr9_21933170_21933671</t>
  </si>
  <si>
    <t>chr3_112699493_112699995</t>
  </si>
  <si>
    <t>chr2_173553528_173554029</t>
  </si>
  <si>
    <t>chr1_155645551_155646052</t>
  </si>
  <si>
    <t>SCARNA26A</t>
  </si>
  <si>
    <t>chr9_89497525_89498026</t>
  </si>
  <si>
    <t>chr5_34970549_34971050</t>
  </si>
  <si>
    <t>DNAJC21</t>
  </si>
  <si>
    <t>chr6_106411690_106412260</t>
  </si>
  <si>
    <t>LOC105377924</t>
  </si>
  <si>
    <t>chr20_49964823_49965324</t>
  </si>
  <si>
    <t>SNAI1</t>
  </si>
  <si>
    <t>chr2_138369831_138370332</t>
  </si>
  <si>
    <t>chr19_53461762_53462263</t>
  </si>
  <si>
    <t>ZNF813</t>
  </si>
  <si>
    <t>chr1_204578839_204579340</t>
  </si>
  <si>
    <t>MDM4</t>
  </si>
  <si>
    <t>chr8_25509753_25510254</t>
  </si>
  <si>
    <t>CDCA2</t>
  </si>
  <si>
    <t>chr6_26205798_26206299</t>
  </si>
  <si>
    <t>HIST1H4E</t>
  </si>
  <si>
    <t>chr6_44100010_44100511</t>
  </si>
  <si>
    <t>chr11_6711514_6712015</t>
  </si>
  <si>
    <t>chr9_91211315_91211834</t>
  </si>
  <si>
    <t>chr7_13525010_13525511</t>
  </si>
  <si>
    <t>chr21_29449515_29450016</t>
  </si>
  <si>
    <t>BACH1-IT3</t>
  </si>
  <si>
    <t>chr9_40873845_40874346</t>
  </si>
  <si>
    <t>chr13_106151985_106152500</t>
  </si>
  <si>
    <t>chr3_112688789_112689290</t>
  </si>
  <si>
    <t>chr6_167815569_167816087</t>
  </si>
  <si>
    <t>AFDN-DT</t>
  </si>
  <si>
    <t>chr15_75069500_75070001</t>
  </si>
  <si>
    <t>chr8_117713394_117713895</t>
  </si>
  <si>
    <t>MED30</t>
  </si>
  <si>
    <t>chr2_7725488_7725989</t>
  </si>
  <si>
    <t>LOC101929551</t>
  </si>
  <si>
    <t>chr9_36296597_36297098</t>
  </si>
  <si>
    <t>GNE</t>
  </si>
  <si>
    <t>chr9_136949702_136950380</t>
  </si>
  <si>
    <t>LCN12</t>
  </si>
  <si>
    <t>chrX_45806545_45807046</t>
  </si>
  <si>
    <t>LOC401585</t>
  </si>
  <si>
    <t>chr9_5608559_5609060</t>
  </si>
  <si>
    <t>chr6_158291958_158292459</t>
  </si>
  <si>
    <t>chr3_138774413_138774936</t>
  </si>
  <si>
    <t>PIK3CB</t>
  </si>
  <si>
    <t>chr1_165915400_165916079</t>
  </si>
  <si>
    <t>chr6_44111822_44112361</t>
  </si>
  <si>
    <t>MRPL14</t>
  </si>
  <si>
    <t>chr6_26195232_26195733</t>
  </si>
  <si>
    <t>HIST1H3D</t>
  </si>
  <si>
    <t>chr3_129185770_129186271</t>
  </si>
  <si>
    <t>CNBP</t>
  </si>
  <si>
    <t>chr8_123453601_123454102</t>
  </si>
  <si>
    <t>chr13_47903976_47904477</t>
  </si>
  <si>
    <t>LINC00562</t>
  </si>
  <si>
    <t>chr11_69337086_69337587</t>
  </si>
  <si>
    <t>MYEOV</t>
  </si>
  <si>
    <t>chr1_43119974_43120475</t>
  </si>
  <si>
    <t>FAM183A</t>
  </si>
  <si>
    <t>chr7_94577307_94577808</t>
  </si>
  <si>
    <t>CASD1</t>
  </si>
  <si>
    <t>chr7_5437973_5438474</t>
  </si>
  <si>
    <t>chr6_158289988_158290489</t>
  </si>
  <si>
    <t>chr11_69993148_69993649</t>
  </si>
  <si>
    <t>chr16_11188896_11189397</t>
  </si>
  <si>
    <t>chr19_53460960_53461461</t>
  </si>
  <si>
    <t>chr17_6936363_6936864</t>
  </si>
  <si>
    <t>chr20_341628_342129</t>
  </si>
  <si>
    <t>NRSN2</t>
  </si>
  <si>
    <t>chr3_112664869_112665370</t>
  </si>
  <si>
    <t>chr20_53503781_53504282</t>
  </si>
  <si>
    <t>LOC101927770</t>
  </si>
  <si>
    <t>chr18_69063999_69064500</t>
  </si>
  <si>
    <t>CCDC102B</t>
  </si>
  <si>
    <t>chr15_39316849_39317350</t>
  </si>
  <si>
    <t>chr4_86818761_86819262</t>
  </si>
  <si>
    <t>SLC10A6</t>
  </si>
  <si>
    <t>chr15_48723198_48723701</t>
  </si>
  <si>
    <t>FBN1</t>
  </si>
  <si>
    <t>chr5_151095067_151095801</t>
  </si>
  <si>
    <t>TNIP1</t>
  </si>
  <si>
    <t>chr6_138654651_138655152</t>
  </si>
  <si>
    <t>FLJ46906</t>
  </si>
  <si>
    <t>chr1_168260323_168260824</t>
  </si>
  <si>
    <t>ANKRD36BP1</t>
  </si>
  <si>
    <t>chr2_197713161_197713662</t>
  </si>
  <si>
    <t>chr7_106774702_106775204</t>
  </si>
  <si>
    <t>chr9_107341023_107341524</t>
  </si>
  <si>
    <t>RAD23B</t>
  </si>
  <si>
    <t>chr16_34581124_34581632</t>
  </si>
  <si>
    <t>chr8_37597018_37597519</t>
  </si>
  <si>
    <t>chr14_68814488_68814989</t>
  </si>
  <si>
    <t>ZFP36L1</t>
  </si>
  <si>
    <t>chr18_49017058_49017559</t>
  </si>
  <si>
    <t>LOC100129878</t>
  </si>
  <si>
    <t>chr6_126199420_126199921</t>
  </si>
  <si>
    <t>chr1_165924595_165925181</t>
  </si>
  <si>
    <t>chr13_106129237_106129787</t>
  </si>
  <si>
    <t>chr9_91197180_91197681</t>
  </si>
  <si>
    <t>chr3_6541030_6541531</t>
  </si>
  <si>
    <t>chr11_6489184_6489762</t>
  </si>
  <si>
    <t>DNHD1</t>
  </si>
  <si>
    <t>chr14_105045626_105046144</t>
  </si>
  <si>
    <t>GPR132</t>
  </si>
  <si>
    <t>chr13_106095855_106096367</t>
  </si>
  <si>
    <t>chr6_43334400_43334901</t>
  </si>
  <si>
    <t>CRIP3</t>
  </si>
  <si>
    <t>chr11_71734339_71734840</t>
  </si>
  <si>
    <t>FAM86C1</t>
  </si>
  <si>
    <t>chr12_69284041_69284542</t>
  </si>
  <si>
    <t>MIR1279</t>
  </si>
  <si>
    <t>chr4_13195372_13195873</t>
  </si>
  <si>
    <t>chr21_14027128_14027629</t>
  </si>
  <si>
    <t>ANKRD20A11P</t>
  </si>
  <si>
    <t>chr2_78396973_78397474</t>
  </si>
  <si>
    <t>chr8_89322230_89322731</t>
  </si>
  <si>
    <t>chr11_125091414_125091915</t>
  </si>
  <si>
    <t>TMEM218</t>
  </si>
  <si>
    <t>chr12_89417254_89417755</t>
  </si>
  <si>
    <t>DUSP6</t>
  </si>
  <si>
    <t>chr12_46661285_46661819</t>
  </si>
  <si>
    <t>chr12_19620152_19620659</t>
  </si>
  <si>
    <t>AEBP2</t>
  </si>
  <si>
    <t>chr7_93601347_93601848</t>
  </si>
  <si>
    <t>chr1_148263401_148263902</t>
  </si>
  <si>
    <t>LOC101927468</t>
  </si>
  <si>
    <t>chr17_64927380_64927881</t>
  </si>
  <si>
    <t>LRRC37A3</t>
  </si>
  <si>
    <t>chrX_10900540_10901396</t>
  </si>
  <si>
    <t>MID1</t>
  </si>
  <si>
    <t>chr20_3178013_3178514</t>
  </si>
  <si>
    <t>LZTS3</t>
  </si>
  <si>
    <t>chr1_201559602_201560114</t>
  </si>
  <si>
    <t>chr13_106004830_106005331</t>
  </si>
  <si>
    <t>chr2_173673581_173674082</t>
  </si>
  <si>
    <t>chr8_123479581_123480082</t>
  </si>
  <si>
    <t>FBXO32</t>
  </si>
  <si>
    <t>chr1_192564085_192564658</t>
  </si>
  <si>
    <t>chr16_34594924_34595469</t>
  </si>
  <si>
    <t>chr20_47972244_47972745</t>
  </si>
  <si>
    <t>LINC01523</t>
  </si>
  <si>
    <t>chr14_22521775_22522276</t>
  </si>
  <si>
    <t>LINC02332</t>
  </si>
  <si>
    <t>chr6_27126993_27127506</t>
  </si>
  <si>
    <t>chrX_45824415_45824971</t>
  </si>
  <si>
    <t>chr8_143902411_143902912</t>
  </si>
  <si>
    <t>chr3_32457985_32458486</t>
  </si>
  <si>
    <t>chr16_34592594_34593478</t>
  </si>
  <si>
    <t>chr1_9101509_9102010</t>
  </si>
  <si>
    <t>GPR157</t>
  </si>
  <si>
    <t>chr8_38067057_38067558</t>
  </si>
  <si>
    <t>EIF4EBP1</t>
  </si>
  <si>
    <t>chr1_193007865_193008403</t>
  </si>
  <si>
    <t>SCARNA18B</t>
  </si>
  <si>
    <t>chr6_138593101_138593602</t>
  </si>
  <si>
    <t>chr6_71365731_71366232</t>
  </si>
  <si>
    <t>chr3_189022700_189023201</t>
  </si>
  <si>
    <t>TPRG1-AS1</t>
  </si>
  <si>
    <t>chr7_29640139_29640640</t>
  </si>
  <si>
    <t>chr11_65471996_65472507</t>
  </si>
  <si>
    <t>MALAT1</t>
  </si>
  <si>
    <t>chr12_66901502_66902003</t>
  </si>
  <si>
    <t>chr13_106183609_106184110</t>
  </si>
  <si>
    <t>chr8_26451072_26451585</t>
  </si>
  <si>
    <t>BNIP3L</t>
  </si>
  <si>
    <t>chr15_38886523_38887024</t>
  </si>
  <si>
    <t>C15orf53</t>
  </si>
  <si>
    <t>chr7_30522125_30522626</t>
  </si>
  <si>
    <t>chr4_13294834_13295335</t>
  </si>
  <si>
    <t>chr7_134078913_134079414</t>
  </si>
  <si>
    <t>LRGUK</t>
  </si>
  <si>
    <t>chr7_98276176_98276798</t>
  </si>
  <si>
    <t>BRI3</t>
  </si>
  <si>
    <t>chr19_21439345_21439846</t>
  </si>
  <si>
    <t>ZNF493</t>
  </si>
  <si>
    <t>chr1_149174661_149175162</t>
  </si>
  <si>
    <t>NBPF9</t>
  </si>
  <si>
    <t>chr15_41621374_41621875</t>
  </si>
  <si>
    <t>MGA</t>
  </si>
  <si>
    <t>chr6_3906454_3906955</t>
  </si>
  <si>
    <t>chr15_97319325_97319844</t>
  </si>
  <si>
    <t>chr7_13414461_13414962</t>
  </si>
  <si>
    <t>chr16_3646226_3646727</t>
  </si>
  <si>
    <t>DNASE1</t>
  </si>
  <si>
    <t>chr10_6343530_6344031</t>
  </si>
  <si>
    <t>LOC399716</t>
  </si>
  <si>
    <t>chr13_106156487_106156988</t>
  </si>
  <si>
    <t>chr6_5891755_5892527</t>
  </si>
  <si>
    <t>NRN1</t>
  </si>
  <si>
    <t>chr1_219228997_219229498</t>
  </si>
  <si>
    <t>chr19_46890499_46891142</t>
  </si>
  <si>
    <t>chr5_180466945_180467446</t>
  </si>
  <si>
    <t>chr7_135179191_135179738</t>
  </si>
  <si>
    <t>CYREN</t>
  </si>
  <si>
    <t>chr4_37873310_37873811</t>
  </si>
  <si>
    <t>TBC1D1</t>
  </si>
  <si>
    <t>chr2_54722692_54723193</t>
  </si>
  <si>
    <t>EML6</t>
  </si>
  <si>
    <t>chr7_141976038_141976649</t>
  </si>
  <si>
    <t>TAS2R38</t>
  </si>
  <si>
    <t>chr6_106180174_106180675</t>
  </si>
  <si>
    <t>PRDM1</t>
  </si>
  <si>
    <t>chr5_145442622_145443123</t>
  </si>
  <si>
    <t>chr1_65254162_65254916</t>
  </si>
  <si>
    <t>DNAJC6</t>
  </si>
  <si>
    <t>chr2_138434578_138435079</t>
  </si>
  <si>
    <t>chr15_39326341_39326842</t>
  </si>
  <si>
    <t>chr11_94237336_94238803</t>
  </si>
  <si>
    <t>IZUMO1R</t>
  </si>
  <si>
    <t>chr14_53608321_53608879</t>
  </si>
  <si>
    <t>chr16_46401257_46401758</t>
  </si>
  <si>
    <t>ANKRD26P1</t>
  </si>
  <si>
    <t>chr22_22720256_22720757</t>
  </si>
  <si>
    <t>chrX_100672904_100673405</t>
  </si>
  <si>
    <t>SRPX2</t>
  </si>
  <si>
    <t>chr19_57903291_57903792</t>
  </si>
  <si>
    <t>ZNF417</t>
  </si>
  <si>
    <t>chr13_106138963_106139464</t>
  </si>
  <si>
    <t>chr7_135178355_135178856</t>
  </si>
  <si>
    <t>chr7_94561830_94562331</t>
  </si>
  <si>
    <t>chr16_46388447_46389260</t>
  </si>
  <si>
    <t>chr6_111228505_111229006</t>
  </si>
  <si>
    <t>MFSD4B</t>
  </si>
  <si>
    <t>chr8_62078665_62079185</t>
  </si>
  <si>
    <t>chr8_89258555_89259056</t>
  </si>
  <si>
    <t>chr6_87276531_87277056</t>
  </si>
  <si>
    <t>SMIM8</t>
  </si>
  <si>
    <t>chr3_158769065_158769566</t>
  </si>
  <si>
    <t>MFSD1</t>
  </si>
  <si>
    <t>chr2_8412082_8412583</t>
  </si>
  <si>
    <t>chr14_22547157_22547658</t>
  </si>
  <si>
    <t>chr6_158296365_158296866</t>
  </si>
  <si>
    <t>chr1_116489263_116489764</t>
  </si>
  <si>
    <t>chr8_78854215_78854716</t>
  </si>
  <si>
    <t>chr10_133497290_133497791</t>
  </si>
  <si>
    <t>chr2_138373915_138374416</t>
  </si>
  <si>
    <t>chr11_102746888_102747389</t>
  </si>
  <si>
    <t>MMP8</t>
  </si>
  <si>
    <t>chr2_183179060_183179561</t>
  </si>
  <si>
    <t>NUP35</t>
  </si>
  <si>
    <t>chr20_44287206_44287707</t>
  </si>
  <si>
    <t>chr1_161440090_161440680</t>
  </si>
  <si>
    <t>FCGR2A</t>
  </si>
  <si>
    <t>chr2_47487093_47487594</t>
  </si>
  <si>
    <t>HCG2040054</t>
  </si>
  <si>
    <t>chr4_124617308_124618141</t>
  </si>
  <si>
    <t>LINC02516</t>
  </si>
  <si>
    <t>chr17_59855300_59855801</t>
  </si>
  <si>
    <t>MIR21</t>
  </si>
  <si>
    <t>chr5_18732478_18732979</t>
  </si>
  <si>
    <t>LINC02223</t>
  </si>
  <si>
    <t>chr16_57601975_57602476</t>
  </si>
  <si>
    <t>ADGRG1</t>
  </si>
  <si>
    <t>chr11_2234986_2235487</t>
  </si>
  <si>
    <t>chr13_19604202_19604703</t>
  </si>
  <si>
    <t>LINC00350</t>
  </si>
  <si>
    <t>chr1_193009438_193009939</t>
  </si>
  <si>
    <t>chrX_129982250_129982803</t>
  </si>
  <si>
    <t>BCORL1</t>
  </si>
  <si>
    <t>chr13_106083654_106084276</t>
  </si>
  <si>
    <t>chr2_19273224_19273725</t>
  </si>
  <si>
    <t>MIR4757</t>
  </si>
  <si>
    <t>chr7_64959275_64959776</t>
  </si>
  <si>
    <t>ZNF117</t>
  </si>
  <si>
    <t>chr15_81859686_81860187</t>
  </si>
  <si>
    <t>MEX3B</t>
  </si>
  <si>
    <t>chr1_192974629_192975130</t>
  </si>
  <si>
    <t>LINC01032</t>
  </si>
  <si>
    <t>chr6_167318263_167318764</t>
  </si>
  <si>
    <t>TTLL2</t>
  </si>
  <si>
    <t>chr2_8500527_8501145</t>
  </si>
  <si>
    <t>chr13_106144125_106144626</t>
  </si>
  <si>
    <t>chr9_106860552_106861053</t>
  </si>
  <si>
    <t>ZNF462</t>
  </si>
  <si>
    <t>chr1_202043216_202043717</t>
  </si>
  <si>
    <t>ELF3</t>
  </si>
  <si>
    <t>chr21_29476367_29476869</t>
  </si>
  <si>
    <t>chr14_31263560_31264063</t>
  </si>
  <si>
    <t>chr5_145509519_145510020</t>
  </si>
  <si>
    <t>chr1_212721406_212721940</t>
  </si>
  <si>
    <t>BATF3</t>
  </si>
  <si>
    <t>chr6_42093907_42094408</t>
  </si>
  <si>
    <t>TAF8</t>
  </si>
  <si>
    <t>chr12_110224599_110225100</t>
  </si>
  <si>
    <t>ATP2A2</t>
  </si>
  <si>
    <t>chr13_106163361_106163862</t>
  </si>
  <si>
    <t>chr2_173654026_173654527</t>
  </si>
  <si>
    <t>chr5_72366264_72366786</t>
  </si>
  <si>
    <t>PTCD2</t>
  </si>
  <si>
    <t>chrX_46485922_46486423</t>
  </si>
  <si>
    <t>KRBOX4</t>
  </si>
  <si>
    <t>chr5_18745832_18746333</t>
  </si>
  <si>
    <t>chr13_50865996_50866497</t>
  </si>
  <si>
    <t>DLEU7</t>
  </si>
  <si>
    <t>chr12_8251571_8252072</t>
  </si>
  <si>
    <t>FAM86FP</t>
  </si>
  <si>
    <t>chr14_22524406_22524907</t>
  </si>
  <si>
    <t>chr13_106159505_106160006</t>
  </si>
  <si>
    <t>chr6_2809979_2810669</t>
  </si>
  <si>
    <t>SERPINB1</t>
  </si>
  <si>
    <t>chr5_14627326_14627827</t>
  </si>
  <si>
    <t>SNORD141B</t>
  </si>
  <si>
    <t>chr7_33706706_33707207</t>
  </si>
  <si>
    <t>chr11_83086980_83087481</t>
  </si>
  <si>
    <t>RAB30-AS1</t>
  </si>
  <si>
    <t>chr11_63567110_63567763</t>
  </si>
  <si>
    <t>HRASLS2</t>
  </si>
  <si>
    <t>chr6_2793795_2794296</t>
  </si>
  <si>
    <t>chr13_53060783_53061288</t>
  </si>
  <si>
    <t>chr7_73767654_73768155</t>
  </si>
  <si>
    <t>chr1_235060720_235061221</t>
  </si>
  <si>
    <t>LINC01348</t>
  </si>
  <si>
    <t>chr1_110356342_110356843</t>
  </si>
  <si>
    <t>RBM15</t>
  </si>
  <si>
    <t>chr3_112799905_112800406</t>
  </si>
  <si>
    <t>LOC100129297</t>
  </si>
  <si>
    <t>chrX_10939316_10939817</t>
  </si>
  <si>
    <t>chr13_106570377_106570919</t>
  </si>
  <si>
    <t>ARGLU1</t>
  </si>
  <si>
    <t>chr8_43124706_43125207</t>
  </si>
  <si>
    <t>HGSNAT</t>
  </si>
  <si>
    <t>chr20_62382639_62383140</t>
  </si>
  <si>
    <t>RPS21</t>
  </si>
  <si>
    <t>chr12_68028172_68028673</t>
  </si>
  <si>
    <t>IFNG-AS1</t>
  </si>
  <si>
    <t>chr13_105979454_105979955</t>
  </si>
  <si>
    <t>chr11_69968617_69969118</t>
  </si>
  <si>
    <t>chrX_49148631_49149132</t>
  </si>
  <si>
    <t>MAGIX</t>
  </si>
  <si>
    <t>chr15_39420238_39420739</t>
  </si>
  <si>
    <t>THBS1</t>
  </si>
  <si>
    <t>chr6_149498989_149499556</t>
  </si>
  <si>
    <t>ZC3H12D</t>
  </si>
  <si>
    <t>chr2_130836605_130837218</t>
  </si>
  <si>
    <t>ARHGEF4</t>
  </si>
  <si>
    <t>chr4_123588029_123588845</t>
  </si>
  <si>
    <t>LINC01091</t>
  </si>
  <si>
    <t>chr13_54572260_54572761</t>
  </si>
  <si>
    <t>MIR1297</t>
  </si>
  <si>
    <t>chr2_223852260_223852761</t>
  </si>
  <si>
    <t>AP1S3</t>
  </si>
  <si>
    <t>chr5_141325954_141326549</t>
  </si>
  <si>
    <t>PCDHGA1</t>
  </si>
  <si>
    <t>chr6_158242514_158243017</t>
  </si>
  <si>
    <t>chr7_73791573_73792074</t>
  </si>
  <si>
    <t>chr13_22040750_22041251</t>
  </si>
  <si>
    <t>LINC00424</t>
  </si>
  <si>
    <t>chr17_62965623_62966454</t>
  </si>
  <si>
    <t>MIR633</t>
  </si>
  <si>
    <t>chr11_59545265_59545767</t>
  </si>
  <si>
    <t>OR4D9</t>
  </si>
  <si>
    <t>chr15_48719571_48720072</t>
  </si>
  <si>
    <t>chr9_36407196_36407697</t>
  </si>
  <si>
    <t>chr2_173544542_173545264</t>
  </si>
  <si>
    <t>chr1_234356611_234357209</t>
  </si>
  <si>
    <t>LOC101927765</t>
  </si>
  <si>
    <t>chr1_235062371_235062907</t>
  </si>
  <si>
    <t>chr1_119613702_119614203</t>
  </si>
  <si>
    <t>chr2_42794426_42794927</t>
  </si>
  <si>
    <t>chr12_122725956_122726457</t>
  </si>
  <si>
    <t>HCAR1</t>
  </si>
  <si>
    <t>chrX_45760327_45760828</t>
  </si>
  <si>
    <t>chr3_112795509_112796045</t>
  </si>
  <si>
    <t>chr11_43649700_43650425</t>
  </si>
  <si>
    <t>HSD17B12</t>
  </si>
  <si>
    <t>chr12_28575804_28576305</t>
  </si>
  <si>
    <t>LOC729291</t>
  </si>
  <si>
    <t>chr14_53613599_53614289</t>
  </si>
  <si>
    <t>chr12_67678635_67679136</t>
  </si>
  <si>
    <t>DYRK2</t>
  </si>
  <si>
    <t>chr1_192998498_192998999</t>
  </si>
  <si>
    <t>chr12_67681104_67681605</t>
  </si>
  <si>
    <t>chr17_27461488_27461989</t>
  </si>
  <si>
    <t>KSR1</t>
  </si>
  <si>
    <t>chr7_8389793_8390317</t>
  </si>
  <si>
    <t>chr10_47991681_47992182</t>
  </si>
  <si>
    <t>FAM25C</t>
  </si>
  <si>
    <t>chr5_170752212_170752713</t>
  </si>
  <si>
    <t>chr5_14008992_14009493</t>
  </si>
  <si>
    <t>chr13_27403909_27404534</t>
  </si>
  <si>
    <t>GTF3A</t>
  </si>
  <si>
    <t>chr14_31257983_31258531</t>
  </si>
  <si>
    <t>chrX_45801482_45801983</t>
  </si>
  <si>
    <t>chr17_81345840_81346531</t>
  </si>
  <si>
    <t>TMEM105</t>
  </si>
  <si>
    <t>chr5_145558914_145559415</t>
  </si>
  <si>
    <t>chr7_7103283_7103784</t>
  </si>
  <si>
    <t>chr1_150596202_150596703</t>
  </si>
  <si>
    <t>MCL1</t>
  </si>
  <si>
    <t>chr5_145470963_145471464</t>
  </si>
  <si>
    <t>chr4_1548771_1549272</t>
  </si>
  <si>
    <t>FAM53A</t>
  </si>
  <si>
    <t>chr1_229661197_229661702</t>
  </si>
  <si>
    <t>URB2</t>
  </si>
  <si>
    <t>chr7_64950565_64951066</t>
  </si>
  <si>
    <t>chr8_127041679_127042180</t>
  </si>
  <si>
    <t>chr4_176340862_176341363</t>
  </si>
  <si>
    <t>SPCS3</t>
  </si>
  <si>
    <t>chr8_127035489_127036159</t>
  </si>
  <si>
    <t>chr18_39796298_39796799</t>
  </si>
  <si>
    <t>MIR924HG</t>
  </si>
  <si>
    <t>chr7_8371628_8372129</t>
  </si>
  <si>
    <t>chr3_187828914_187829415</t>
  </si>
  <si>
    <t>chr3_112724329_112724830</t>
  </si>
  <si>
    <t>chr5_145587604_145588105</t>
  </si>
  <si>
    <t>chr6_1296048_1296549</t>
  </si>
  <si>
    <t>chr1_148290941_148291442</t>
  </si>
  <si>
    <t>MIR5087</t>
  </si>
  <si>
    <t>chr6_42204196_42204697</t>
  </si>
  <si>
    <t>GUCA1B</t>
  </si>
  <si>
    <t>chr5_112529451_112529952</t>
  </si>
  <si>
    <t>LINC02200</t>
  </si>
  <si>
    <t>chr2_185854885_185855386</t>
  </si>
  <si>
    <t>chrX_103404608_103405109</t>
  </si>
  <si>
    <t>BEX3</t>
  </si>
  <si>
    <t>chr13_106100178_106100853</t>
  </si>
  <si>
    <t>chr16_57590981_57591845</t>
  </si>
  <si>
    <t>chr5_104178997_104179506</t>
  </si>
  <si>
    <t>NUDT12</t>
  </si>
  <si>
    <t>chr3_158768266_158768767</t>
  </si>
  <si>
    <t>chr12_67034135_67034636</t>
  </si>
  <si>
    <t>chr10_101716730_101717231</t>
  </si>
  <si>
    <t>chr8_23421317_23421818</t>
  </si>
  <si>
    <t>LOXL2</t>
  </si>
  <si>
    <t>chr3_130002794_130003436</t>
  </si>
  <si>
    <t>TRH</t>
  </si>
  <si>
    <t>chr20_32343432_32343933</t>
  </si>
  <si>
    <t>chr1_161530667_161531225</t>
  </si>
  <si>
    <t>HSPA6</t>
  </si>
  <si>
    <t>chr6_158245748_158246249</t>
  </si>
  <si>
    <t>chr7_8386896_8387397</t>
  </si>
  <si>
    <t>chr5_43009216_43009717</t>
  </si>
  <si>
    <t>chr15_81024441_81024942</t>
  </si>
  <si>
    <t>chr2_108315335_108315836</t>
  </si>
  <si>
    <t>SULT1C2P1</t>
  </si>
  <si>
    <t>chr5_33435819_33436331</t>
  </si>
  <si>
    <t>chr6_166989605_166990106</t>
  </si>
  <si>
    <t>MIR3939</t>
  </si>
  <si>
    <t>chr4_81635642_81636162</t>
  </si>
  <si>
    <t>RASGEF1B</t>
  </si>
  <si>
    <t>chr14_31286647_31287148</t>
  </si>
  <si>
    <t>chr21_29381903_29382441</t>
  </si>
  <si>
    <t>BACH1-IT2</t>
  </si>
  <si>
    <t>chr12_74393227_74393728</t>
  </si>
  <si>
    <t>chr16_46389600_46390101</t>
  </si>
  <si>
    <t>chr7_67359875_67360376</t>
  </si>
  <si>
    <t>LINC01372</t>
  </si>
  <si>
    <t>chr15_75090260_75090761</t>
  </si>
  <si>
    <t>chr20_43550359_43550860</t>
  </si>
  <si>
    <t>SGK2</t>
  </si>
  <si>
    <t>chr6_80438707_80439208</t>
  </si>
  <si>
    <t>chr7_73792647_73793148</t>
  </si>
  <si>
    <t>chr5_145464118_145464619</t>
  </si>
  <si>
    <t>chr1_192530220_192530721</t>
  </si>
  <si>
    <t>chr17_26885255_26886036</t>
  </si>
  <si>
    <t>LOC105371703</t>
  </si>
  <si>
    <t>chr7_13724827_13725328</t>
  </si>
  <si>
    <t>chr21_29376511_29377023</t>
  </si>
  <si>
    <t>chrX_68018784_68019285</t>
  </si>
  <si>
    <t>OPHN1</t>
  </si>
  <si>
    <t>chr7_7122655_7123156</t>
  </si>
  <si>
    <t>chr7_73787195_73787696</t>
  </si>
  <si>
    <t>chr20_53592432_53592933</t>
  </si>
  <si>
    <t>chr12_16524198_16524809</t>
  </si>
  <si>
    <t>chr9_89483840_89484341</t>
  </si>
  <si>
    <t>chr2_101900297_101900798</t>
  </si>
  <si>
    <t>LINC01127</t>
  </si>
  <si>
    <t>chr12_66832951_66833452</t>
  </si>
  <si>
    <t>chr7_103152842_103153343</t>
  </si>
  <si>
    <t>NAPEPLD</t>
  </si>
  <si>
    <t>chr1_219257732_219258233</t>
  </si>
  <si>
    <t>chr7_73827916_73828593</t>
  </si>
  <si>
    <t>CLDN4</t>
  </si>
  <si>
    <t>chrX_131578653_131579154</t>
  </si>
  <si>
    <t>chr6_27902773_27903350</t>
  </si>
  <si>
    <t>OR2B2</t>
  </si>
  <si>
    <t>chr8_78900213_78900714</t>
  </si>
  <si>
    <t>chr2_169767230_169767731</t>
  </si>
  <si>
    <t>chr1_117842773_117843274</t>
  </si>
  <si>
    <t>chr4_15677621_15678122</t>
  </si>
  <si>
    <t>FAM200B</t>
  </si>
  <si>
    <t>chr6_154390095_154390596</t>
  </si>
  <si>
    <t>chr2_8388728_8389229</t>
  </si>
  <si>
    <t>chr6_80454160_80454661</t>
  </si>
  <si>
    <t>chr1_192739397_192739968</t>
  </si>
  <si>
    <t>MIR4426</t>
  </si>
  <si>
    <t>chr16_46399202_46400885</t>
  </si>
  <si>
    <t>chr1_149190775_149191276</t>
  </si>
  <si>
    <t>chr11_94120887_94121388</t>
  </si>
  <si>
    <t>chr2_87639999_87640500</t>
  </si>
  <si>
    <t>MIR4435-2</t>
  </si>
  <si>
    <t>chr9_89489883_89490384</t>
  </si>
  <si>
    <t>chr17_26619691_26620293</t>
  </si>
  <si>
    <t>chr6_154962717_154963218</t>
  </si>
  <si>
    <t>chr13_106213416_106213917</t>
  </si>
  <si>
    <t>chr16_72768593_72769094</t>
  </si>
  <si>
    <t>LINC01572</t>
  </si>
  <si>
    <t>chr15_81023399_81023900</t>
  </si>
  <si>
    <t>chr14_106348943_106349444</t>
  </si>
  <si>
    <t>LINC00226</t>
  </si>
  <si>
    <t>chr8_78884236_78884737</t>
  </si>
  <si>
    <t>chr5_145595773_145596274</t>
  </si>
  <si>
    <t>chr4_89492682_89493183</t>
  </si>
  <si>
    <t>GPRIN3</t>
  </si>
  <si>
    <t>chr7_13722348_13722849</t>
  </si>
  <si>
    <t>chr3_146502838_146503339</t>
  </si>
  <si>
    <t>chr17_59853171_59853731</t>
  </si>
  <si>
    <t>chr11_6746238_6746739</t>
  </si>
  <si>
    <t>OR2AG2</t>
  </si>
  <si>
    <t>chr16_34587916_34588520</t>
  </si>
  <si>
    <t>chr21_36429954_36430464</t>
  </si>
  <si>
    <t>CLDN14</t>
  </si>
  <si>
    <t>chr10_123995545_123996182</t>
  </si>
  <si>
    <t>CHST15</t>
  </si>
  <si>
    <t>chr5_145500674_145501175</t>
  </si>
  <si>
    <t>chr13_40554368_40554869</t>
  </si>
  <si>
    <t>LINC00598</t>
  </si>
  <si>
    <t>chrX_45807521_45808022</t>
  </si>
  <si>
    <t>chr7_12942530_12943084</t>
  </si>
  <si>
    <t>chrX_45771354_45771855</t>
  </si>
  <si>
    <t>chr9_112037596_112038097</t>
  </si>
  <si>
    <t>MIR4668</t>
  </si>
  <si>
    <t>chr20_38779679_38780180</t>
  </si>
  <si>
    <t>PPP1R16B</t>
  </si>
  <si>
    <t>chr14_71116651_71117152</t>
  </si>
  <si>
    <t>SIPA1L1</t>
  </si>
  <si>
    <t>chr16_11391458_11391959</t>
  </si>
  <si>
    <t>RMI2</t>
  </si>
  <si>
    <t>chr17_81002303_81002804</t>
  </si>
  <si>
    <t>CHMP6</t>
  </si>
  <si>
    <t>chr17_28204720_28205221</t>
  </si>
  <si>
    <t>PYY2</t>
  </si>
  <si>
    <t>chr12_89370369_89370870</t>
  </si>
  <si>
    <t>chr6_57069852_57070353</t>
  </si>
  <si>
    <t>ZNF451</t>
  </si>
  <si>
    <t>chr14_49641724_49642231</t>
  </si>
  <si>
    <t>chr13_106173388_106173889</t>
  </si>
  <si>
    <t>chr12_89375574_89376111</t>
  </si>
  <si>
    <t>chr7_134083862_134084363</t>
  </si>
  <si>
    <t>chr5_42951396_42951897</t>
  </si>
  <si>
    <t>chr8_123461056_123461557</t>
  </si>
  <si>
    <t>chr8_101194872_101195373</t>
  </si>
  <si>
    <t>chr3_158775965_158776466</t>
  </si>
  <si>
    <t>chr3_189132253_189132796</t>
  </si>
  <si>
    <t>TPRG1</t>
  </si>
  <si>
    <t>chr2_138356123_138356624</t>
  </si>
  <si>
    <t>chr8_37591094_37591595</t>
  </si>
  <si>
    <t>chr2_19256239_19256740</t>
  </si>
  <si>
    <t>chr13_106151279_106151780</t>
  </si>
  <si>
    <t>chr6_106373037_106373538</t>
  </si>
  <si>
    <t>chr2_172315179_172315680</t>
  </si>
  <si>
    <t>ITGA6</t>
  </si>
  <si>
    <t>chr2_27765961_27766462</t>
  </si>
  <si>
    <t>chrX_45756464_45756965</t>
  </si>
  <si>
    <t>chr12_89400347_89400848</t>
  </si>
  <si>
    <t>chr12_12835279_12835834</t>
  </si>
  <si>
    <t>chr8_78924683_78925191</t>
  </si>
  <si>
    <t>chr11_113673994_113674495</t>
  </si>
  <si>
    <t>chr5_18744899_18745401</t>
  </si>
  <si>
    <t>chr5_24271674_24272175</t>
  </si>
  <si>
    <t>C5orf17</t>
  </si>
  <si>
    <t>chr8_101168294_101168795</t>
  </si>
  <si>
    <t>chr7_47266509_47267268</t>
  </si>
  <si>
    <t>SNORD151</t>
  </si>
  <si>
    <t>chr21_29386758_29387273</t>
  </si>
  <si>
    <t>chr17_35497919_35498420</t>
  </si>
  <si>
    <t>SLFN12L</t>
  </si>
  <si>
    <t>chr2_173649450_173649951</t>
  </si>
  <si>
    <t>chr7_13496898_13497399</t>
  </si>
  <si>
    <t>chr20_43657287_43658019</t>
  </si>
  <si>
    <t>chr19_29844909_29845410</t>
  </si>
  <si>
    <t>MYBL2</t>
  </si>
  <si>
    <t>CCNE1</t>
  </si>
  <si>
    <t>The 959 eRNAs upregulated in OAC, annotated to nearest genes using HOMER annotatePeaks.pl</t>
  </si>
  <si>
    <t>Table S2</t>
  </si>
  <si>
    <t>#PeakID</t>
  </si>
  <si>
    <t>Gene Name2</t>
  </si>
  <si>
    <t>.</t>
  </si>
  <si>
    <t>COA6-AS1</t>
  </si>
  <si>
    <t>LINC02656</t>
  </si>
  <si>
    <t>LINC02753</t>
  </si>
  <si>
    <t>RAB30-DT</t>
  </si>
  <si>
    <t>LINC02694</t>
  </si>
  <si>
    <t>CD200R1L-AS1</t>
  </si>
  <si>
    <t>ATPSCKMT</t>
  </si>
  <si>
    <t>LINC02595</t>
  </si>
  <si>
    <t>LDC1P</t>
  </si>
  <si>
    <t>LINC02639</t>
  </si>
  <si>
    <t>LINC02649</t>
  </si>
  <si>
    <t>PLAAT2</t>
  </si>
  <si>
    <t>THORLNC</t>
  </si>
  <si>
    <t>LRATD2</t>
  </si>
  <si>
    <t>SHOC1</t>
  </si>
  <si>
    <t>Patient-specific (not in OE19)</t>
  </si>
  <si>
    <t xml:space="preserve">Column H: OAC DEE-containing regions not found in OE19 cells (ie patient samples only)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</si>
</sst>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A9" sqref="A9"/>
    </sheetView>
  </sheetViews>
  <sheetFormatPr defaultColWidth="8.85546875" defaultRowHeight="15" x14ac:dyDescent="0.25"/>
  <sheetData>
    <row r="1" spans="1:1" x14ac:dyDescent="0.25">
      <c r="A1" s="1" t="s">
        <v>1575</v>
      </c>
    </row>
    <row r="2" spans="1:1" x14ac:dyDescent="0.25">
      <c r="A2" t="s">
        <v>1574</v>
      </c>
    </row>
    <row r="5" spans="1:1" x14ac:dyDescent="0.25">
      <c r="A5" t="s">
        <v>1595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0"/>
  <sheetViews>
    <sheetView workbookViewId="0">
      <pane ySplit="1" topLeftCell="A2" activePane="bottomLeft" state="frozen"/>
      <selection pane="bottomLeft" activeCell="J5" sqref="J5"/>
    </sheetView>
  </sheetViews>
  <sheetFormatPr defaultColWidth="10.85546875" defaultRowHeight="12.75" x14ac:dyDescent="0.2"/>
  <cols>
    <col min="1" max="1" width="25.28515625" style="2" customWidth="1"/>
    <col min="2" max="2" width="7.85546875" style="2" customWidth="1"/>
    <col min="3" max="5" width="10.85546875" style="2"/>
    <col min="6" max="6" width="13.42578125" style="2" customWidth="1"/>
    <col min="7" max="7" width="12.42578125" style="2" customWidth="1"/>
    <col min="8" max="8" width="8.140625" style="3" customWidth="1"/>
    <col min="9" max="9" width="5" style="2" customWidth="1"/>
    <col min="10" max="16384" width="10.85546875" style="2"/>
  </cols>
  <sheetData>
    <row r="1" spans="1:8" s="5" customFormat="1" x14ac:dyDescent="0.2">
      <c r="A1" s="5" t="s">
        <v>1576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1577</v>
      </c>
      <c r="H1" s="6" t="s">
        <v>1594</v>
      </c>
    </row>
    <row r="2" spans="1:8" x14ac:dyDescent="0.2">
      <c r="A2" s="2" t="s">
        <v>675</v>
      </c>
      <c r="B2" s="2" t="s">
        <v>21</v>
      </c>
      <c r="C2" s="2">
        <v>267760</v>
      </c>
      <c r="D2" s="2">
        <v>268261</v>
      </c>
      <c r="E2" s="2">
        <v>-61413</v>
      </c>
      <c r="F2" s="2" t="s">
        <v>676</v>
      </c>
      <c r="G2" s="2" t="s">
        <v>676</v>
      </c>
      <c r="H2" s="3" t="b">
        <v>1</v>
      </c>
    </row>
    <row r="3" spans="1:8" x14ac:dyDescent="0.2">
      <c r="A3" s="2" t="s">
        <v>1149</v>
      </c>
      <c r="B3" s="2" t="s">
        <v>21</v>
      </c>
      <c r="C3" s="2">
        <v>9101509</v>
      </c>
      <c r="D3" s="2">
        <v>9102010</v>
      </c>
      <c r="E3" s="2">
        <v>27411</v>
      </c>
      <c r="F3" s="2" t="s">
        <v>1150</v>
      </c>
      <c r="G3" s="2" t="s">
        <v>1150</v>
      </c>
      <c r="H3" s="3" t="b">
        <v>1</v>
      </c>
    </row>
    <row r="4" spans="1:8" x14ac:dyDescent="0.2">
      <c r="A4" s="2" t="s">
        <v>355</v>
      </c>
      <c r="B4" s="2" t="s">
        <v>21</v>
      </c>
      <c r="C4" s="2">
        <v>25875274</v>
      </c>
      <c r="D4" s="2">
        <v>25875822</v>
      </c>
      <c r="E4" s="2">
        <v>-4295</v>
      </c>
      <c r="F4" s="2" t="s">
        <v>356</v>
      </c>
      <c r="G4" s="2" t="s">
        <v>356</v>
      </c>
      <c r="H4" s="3" t="b">
        <v>1</v>
      </c>
    </row>
    <row r="5" spans="1:8" x14ac:dyDescent="0.2">
      <c r="A5" s="2" t="s">
        <v>358</v>
      </c>
      <c r="B5" s="2" t="s">
        <v>21</v>
      </c>
      <c r="C5" s="2">
        <v>56456753</v>
      </c>
      <c r="D5" s="2">
        <v>56457254</v>
      </c>
      <c r="E5" s="2">
        <v>42040</v>
      </c>
      <c r="F5" s="2" t="s">
        <v>359</v>
      </c>
      <c r="G5" s="2" t="s">
        <v>359</v>
      </c>
      <c r="H5" s="3" t="b">
        <v>1</v>
      </c>
    </row>
    <row r="6" spans="1:8" x14ac:dyDescent="0.2">
      <c r="A6" s="2" t="s">
        <v>635</v>
      </c>
      <c r="B6" s="2" t="s">
        <v>21</v>
      </c>
      <c r="C6" s="2">
        <v>56477376</v>
      </c>
      <c r="D6" s="2">
        <v>56477877</v>
      </c>
      <c r="E6" s="2">
        <v>62663</v>
      </c>
      <c r="F6" s="2" t="s">
        <v>359</v>
      </c>
      <c r="G6" s="2" t="s">
        <v>359</v>
      </c>
      <c r="H6" s="3" t="b">
        <v>1</v>
      </c>
    </row>
    <row r="7" spans="1:8" x14ac:dyDescent="0.2">
      <c r="A7" s="2" t="s">
        <v>496</v>
      </c>
      <c r="B7" s="2" t="s">
        <v>21</v>
      </c>
      <c r="C7" s="2">
        <v>116494689</v>
      </c>
      <c r="D7" s="2">
        <v>116495190</v>
      </c>
      <c r="E7" s="2">
        <v>-16113</v>
      </c>
      <c r="F7" s="2" t="s">
        <v>497</v>
      </c>
      <c r="G7" s="2" t="s">
        <v>497</v>
      </c>
      <c r="H7" s="3" t="b">
        <v>1</v>
      </c>
    </row>
    <row r="8" spans="1:8" x14ac:dyDescent="0.2">
      <c r="A8" s="2" t="s">
        <v>1479</v>
      </c>
      <c r="B8" s="2" t="s">
        <v>21</v>
      </c>
      <c r="C8" s="2">
        <v>117842773</v>
      </c>
      <c r="D8" s="2">
        <v>117843274</v>
      </c>
      <c r="E8" s="2">
        <v>86656</v>
      </c>
      <c r="F8" s="2" t="s">
        <v>726</v>
      </c>
      <c r="G8" s="2" t="s">
        <v>726</v>
      </c>
      <c r="H8" s="3" t="b">
        <v>1</v>
      </c>
    </row>
    <row r="9" spans="1:8" x14ac:dyDescent="0.2">
      <c r="A9" s="2" t="s">
        <v>725</v>
      </c>
      <c r="B9" s="2" t="s">
        <v>21</v>
      </c>
      <c r="C9" s="2">
        <v>117857367</v>
      </c>
      <c r="D9" s="2">
        <v>117857905</v>
      </c>
      <c r="E9" s="2">
        <v>72043</v>
      </c>
      <c r="F9" s="2" t="s">
        <v>726</v>
      </c>
      <c r="G9" s="2" t="s">
        <v>726</v>
      </c>
      <c r="H9" s="3" t="b">
        <v>1</v>
      </c>
    </row>
    <row r="10" spans="1:8" x14ac:dyDescent="0.2">
      <c r="A10" s="2" t="s">
        <v>304</v>
      </c>
      <c r="B10" s="2" t="s">
        <v>21</v>
      </c>
      <c r="C10" s="2">
        <v>119027716</v>
      </c>
      <c r="D10" s="2">
        <v>119028245</v>
      </c>
      <c r="E10" s="2">
        <v>-19425</v>
      </c>
      <c r="F10" s="2" t="s">
        <v>305</v>
      </c>
      <c r="G10" s="2" t="s">
        <v>305</v>
      </c>
      <c r="H10" s="3" t="b">
        <v>1</v>
      </c>
    </row>
    <row r="11" spans="1:8" x14ac:dyDescent="0.2">
      <c r="A11" s="2" t="s">
        <v>47</v>
      </c>
      <c r="B11" s="2" t="s">
        <v>21</v>
      </c>
      <c r="C11" s="2">
        <v>119603608</v>
      </c>
      <c r="D11" s="2">
        <v>119604109</v>
      </c>
      <c r="E11" s="2">
        <v>-4567</v>
      </c>
      <c r="F11" s="2" t="s">
        <v>48</v>
      </c>
      <c r="G11" s="2" t="s">
        <v>48</v>
      </c>
      <c r="H11" s="3" t="b">
        <v>1</v>
      </c>
    </row>
    <row r="12" spans="1:8" x14ac:dyDescent="0.2">
      <c r="A12" s="2" t="s">
        <v>20</v>
      </c>
      <c r="B12" s="2" t="s">
        <v>21</v>
      </c>
      <c r="C12" s="2">
        <v>120340791</v>
      </c>
      <c r="D12" s="2">
        <v>120341292</v>
      </c>
      <c r="E12" s="2">
        <v>-73986</v>
      </c>
      <c r="F12" s="2" t="s">
        <v>22</v>
      </c>
      <c r="G12" s="2" t="s">
        <v>22</v>
      </c>
      <c r="H12" s="3" t="b">
        <v>1</v>
      </c>
    </row>
    <row r="13" spans="1:8" x14ac:dyDescent="0.2">
      <c r="A13" s="2" t="s">
        <v>806</v>
      </c>
      <c r="B13" s="2" t="s">
        <v>21</v>
      </c>
      <c r="C13" s="2">
        <v>145156863</v>
      </c>
      <c r="D13" s="2">
        <v>145157364</v>
      </c>
      <c r="E13" s="2">
        <v>10375</v>
      </c>
      <c r="F13" s="2" t="s">
        <v>807</v>
      </c>
      <c r="G13" s="2" t="s">
        <v>807</v>
      </c>
      <c r="H13" s="3" t="b">
        <v>1</v>
      </c>
    </row>
    <row r="14" spans="1:8" x14ac:dyDescent="0.2">
      <c r="A14" s="2" t="s">
        <v>412</v>
      </c>
      <c r="B14" s="2" t="s">
        <v>21</v>
      </c>
      <c r="C14" s="2">
        <v>147627403</v>
      </c>
      <c r="D14" s="2">
        <v>147627904</v>
      </c>
      <c r="E14" s="2">
        <v>42859</v>
      </c>
      <c r="F14" s="2" t="s">
        <v>84</v>
      </c>
      <c r="G14" s="2" t="s">
        <v>84</v>
      </c>
      <c r="H14" s="3" t="b">
        <v>1</v>
      </c>
    </row>
    <row r="15" spans="1:8" x14ac:dyDescent="0.2">
      <c r="A15" s="2" t="s">
        <v>83</v>
      </c>
      <c r="B15" s="2" t="s">
        <v>21</v>
      </c>
      <c r="C15" s="2">
        <v>147641933</v>
      </c>
      <c r="D15" s="2">
        <v>147642434</v>
      </c>
      <c r="E15" s="2">
        <v>28329</v>
      </c>
      <c r="F15" s="2" t="s">
        <v>84</v>
      </c>
      <c r="G15" s="2" t="s">
        <v>84</v>
      </c>
      <c r="H15" s="3" t="b">
        <v>1</v>
      </c>
    </row>
    <row r="16" spans="1:8" x14ac:dyDescent="0.2">
      <c r="A16" s="2" t="s">
        <v>1407</v>
      </c>
      <c r="B16" s="2" t="s">
        <v>21</v>
      </c>
      <c r="C16" s="2">
        <v>148290941</v>
      </c>
      <c r="D16" s="2">
        <v>148291442</v>
      </c>
      <c r="E16" s="2">
        <v>43363</v>
      </c>
      <c r="F16" s="2" t="s">
        <v>1408</v>
      </c>
      <c r="G16" s="2" t="s">
        <v>1408</v>
      </c>
      <c r="H16" s="3" t="b">
        <v>1</v>
      </c>
    </row>
    <row r="17" spans="1:8" x14ac:dyDescent="0.2">
      <c r="A17" s="2" t="s">
        <v>1176</v>
      </c>
      <c r="B17" s="2" t="s">
        <v>21</v>
      </c>
      <c r="C17" s="2">
        <v>149174661</v>
      </c>
      <c r="D17" s="2">
        <v>149175162</v>
      </c>
      <c r="E17" s="2">
        <v>-92600</v>
      </c>
      <c r="F17" s="2" t="s">
        <v>1177</v>
      </c>
      <c r="G17" s="2" t="s">
        <v>1177</v>
      </c>
      <c r="H17" s="3" t="b">
        <v>1</v>
      </c>
    </row>
    <row r="18" spans="1:8" x14ac:dyDescent="0.2">
      <c r="A18" s="2" t="s">
        <v>1488</v>
      </c>
      <c r="B18" s="2" t="s">
        <v>21</v>
      </c>
      <c r="C18" s="2">
        <v>149190775</v>
      </c>
      <c r="D18" s="2">
        <v>149191276</v>
      </c>
      <c r="E18" s="2">
        <v>-108714</v>
      </c>
      <c r="F18" s="2" t="s">
        <v>1177</v>
      </c>
      <c r="G18" s="2" t="s">
        <v>1177</v>
      </c>
      <c r="H18" s="3" t="b">
        <v>1</v>
      </c>
    </row>
    <row r="19" spans="1:8" x14ac:dyDescent="0.2">
      <c r="A19" s="2" t="s">
        <v>523</v>
      </c>
      <c r="B19" s="2" t="s">
        <v>21</v>
      </c>
      <c r="C19" s="2">
        <v>149848599</v>
      </c>
      <c r="D19" s="2">
        <v>149849100</v>
      </c>
      <c r="E19" s="2">
        <v>1924</v>
      </c>
      <c r="F19" s="2" t="s">
        <v>524</v>
      </c>
      <c r="G19" s="2" t="s">
        <v>524</v>
      </c>
      <c r="H19" s="3" t="b">
        <v>1</v>
      </c>
    </row>
    <row r="20" spans="1:8" x14ac:dyDescent="0.2">
      <c r="A20" s="2" t="s">
        <v>161</v>
      </c>
      <c r="B20" s="2" t="s">
        <v>21</v>
      </c>
      <c r="C20" s="2">
        <v>150061466</v>
      </c>
      <c r="D20" s="2">
        <v>150061967</v>
      </c>
      <c r="E20" s="2">
        <v>-5577</v>
      </c>
      <c r="F20" s="2" t="s">
        <v>162</v>
      </c>
      <c r="G20" s="2" t="s">
        <v>162</v>
      </c>
      <c r="H20" s="3" t="b">
        <v>1</v>
      </c>
    </row>
    <row r="21" spans="1:8" x14ac:dyDescent="0.2">
      <c r="A21" s="2" t="s">
        <v>1388</v>
      </c>
      <c r="B21" s="2" t="s">
        <v>21</v>
      </c>
      <c r="C21" s="2">
        <v>150596202</v>
      </c>
      <c r="D21" s="2">
        <v>150596703</v>
      </c>
      <c r="E21" s="2">
        <v>-16714</v>
      </c>
      <c r="F21" s="2" t="s">
        <v>1389</v>
      </c>
      <c r="G21" s="2" t="s">
        <v>1389</v>
      </c>
      <c r="H21" s="3" t="b">
        <v>1</v>
      </c>
    </row>
    <row r="22" spans="1:8" x14ac:dyDescent="0.2">
      <c r="A22" s="2" t="s">
        <v>40</v>
      </c>
      <c r="B22" s="2" t="s">
        <v>21</v>
      </c>
      <c r="C22" s="2">
        <v>153312629</v>
      </c>
      <c r="D22" s="2">
        <v>153313130</v>
      </c>
      <c r="E22" s="2">
        <v>-2161</v>
      </c>
      <c r="F22" s="2" t="s">
        <v>41</v>
      </c>
      <c r="G22" s="2" t="s">
        <v>41</v>
      </c>
      <c r="H22" s="3" t="b">
        <v>1</v>
      </c>
    </row>
    <row r="23" spans="1:8" x14ac:dyDescent="0.2">
      <c r="A23" s="2" t="s">
        <v>552</v>
      </c>
      <c r="B23" s="2" t="s">
        <v>21</v>
      </c>
      <c r="C23" s="2">
        <v>155637355</v>
      </c>
      <c r="D23" s="2">
        <v>155637856</v>
      </c>
      <c r="E23" s="2">
        <v>27417</v>
      </c>
      <c r="F23" s="2" t="s">
        <v>553</v>
      </c>
      <c r="G23" s="2" t="s">
        <v>553</v>
      </c>
      <c r="H23" s="3" t="b">
        <v>1</v>
      </c>
    </row>
    <row r="24" spans="1:8" x14ac:dyDescent="0.2">
      <c r="A24" s="2" t="s">
        <v>1002</v>
      </c>
      <c r="B24" s="2" t="s">
        <v>21</v>
      </c>
      <c r="C24" s="2">
        <v>155645551</v>
      </c>
      <c r="D24" s="2">
        <v>155646052</v>
      </c>
      <c r="E24" s="2">
        <v>33454</v>
      </c>
      <c r="F24" s="2" t="s">
        <v>1003</v>
      </c>
      <c r="G24" s="2" t="s">
        <v>1003</v>
      </c>
      <c r="H24" s="3" t="b">
        <v>1</v>
      </c>
    </row>
    <row r="25" spans="1:8" x14ac:dyDescent="0.2">
      <c r="A25" s="2" t="s">
        <v>719</v>
      </c>
      <c r="B25" s="2" t="s">
        <v>21</v>
      </c>
      <c r="C25" s="2">
        <v>161409483</v>
      </c>
      <c r="D25" s="2">
        <v>161409984</v>
      </c>
      <c r="E25" s="2">
        <v>-41850</v>
      </c>
      <c r="F25" s="2" t="s">
        <v>158</v>
      </c>
      <c r="G25" s="2" t="s">
        <v>158</v>
      </c>
      <c r="H25" s="3" t="b">
        <v>1</v>
      </c>
    </row>
    <row r="26" spans="1:8" x14ac:dyDescent="0.2">
      <c r="A26" s="2" t="s">
        <v>157</v>
      </c>
      <c r="B26" s="2" t="s">
        <v>21</v>
      </c>
      <c r="C26" s="2">
        <v>161427767</v>
      </c>
      <c r="D26" s="2">
        <v>161428268</v>
      </c>
      <c r="E26" s="2">
        <v>-60134</v>
      </c>
      <c r="F26" s="2" t="s">
        <v>158</v>
      </c>
      <c r="G26" s="2" t="s">
        <v>158</v>
      </c>
      <c r="H26" s="3" t="b">
        <v>1</v>
      </c>
    </row>
    <row r="27" spans="1:8" x14ac:dyDescent="0.2">
      <c r="A27" s="2" t="s">
        <v>861</v>
      </c>
      <c r="B27" s="2" t="s">
        <v>21</v>
      </c>
      <c r="C27" s="2">
        <v>165914123</v>
      </c>
      <c r="D27" s="2">
        <v>165914624</v>
      </c>
      <c r="E27" s="2">
        <v>6452</v>
      </c>
      <c r="F27" s="2" t="s">
        <v>862</v>
      </c>
      <c r="G27" s="2" t="s">
        <v>862</v>
      </c>
      <c r="H27" s="3" t="b">
        <v>1</v>
      </c>
    </row>
    <row r="28" spans="1:8" x14ac:dyDescent="0.2">
      <c r="A28" s="2" t="s">
        <v>1046</v>
      </c>
      <c r="B28" s="2" t="s">
        <v>21</v>
      </c>
      <c r="C28" s="2">
        <v>165915400</v>
      </c>
      <c r="D28" s="2">
        <v>165916079</v>
      </c>
      <c r="E28" s="2">
        <v>7818</v>
      </c>
      <c r="F28" s="2" t="s">
        <v>862</v>
      </c>
      <c r="G28" s="2" t="s">
        <v>862</v>
      </c>
      <c r="H28" s="3" t="b">
        <v>1</v>
      </c>
    </row>
    <row r="29" spans="1:8" x14ac:dyDescent="0.2">
      <c r="A29" s="2" t="s">
        <v>1084</v>
      </c>
      <c r="B29" s="2" t="s">
        <v>21</v>
      </c>
      <c r="C29" s="2">
        <v>168260323</v>
      </c>
      <c r="D29" s="2">
        <v>168260824</v>
      </c>
      <c r="E29" s="2">
        <v>-13143</v>
      </c>
      <c r="F29" s="2" t="s">
        <v>1085</v>
      </c>
      <c r="G29" s="2" t="s">
        <v>1085</v>
      </c>
      <c r="H29" s="3" t="b">
        <v>1</v>
      </c>
    </row>
    <row r="30" spans="1:8" x14ac:dyDescent="0.2">
      <c r="A30" s="2" t="s">
        <v>253</v>
      </c>
      <c r="B30" s="2" t="s">
        <v>21</v>
      </c>
      <c r="C30" s="2">
        <v>192516760</v>
      </c>
      <c r="D30" s="2">
        <v>192517269</v>
      </c>
      <c r="E30" s="2">
        <v>-58713</v>
      </c>
      <c r="F30" s="2" t="s">
        <v>55</v>
      </c>
      <c r="G30" s="2" t="s">
        <v>55</v>
      </c>
      <c r="H30" s="3" t="b">
        <v>1</v>
      </c>
    </row>
    <row r="31" spans="1:8" x14ac:dyDescent="0.2">
      <c r="A31" s="2" t="s">
        <v>1454</v>
      </c>
      <c r="B31" s="2" t="s">
        <v>21</v>
      </c>
      <c r="C31" s="2">
        <v>192530220</v>
      </c>
      <c r="D31" s="2">
        <v>192530721</v>
      </c>
      <c r="E31" s="2">
        <v>-45257</v>
      </c>
      <c r="F31" s="2" t="s">
        <v>55</v>
      </c>
      <c r="G31" s="2" t="s">
        <v>55</v>
      </c>
      <c r="H31" s="3" t="b">
        <v>1</v>
      </c>
    </row>
    <row r="32" spans="1:8" x14ac:dyDescent="0.2">
      <c r="A32" s="2" t="s">
        <v>1138</v>
      </c>
      <c r="B32" s="2" t="s">
        <v>21</v>
      </c>
      <c r="C32" s="2">
        <v>192564085</v>
      </c>
      <c r="D32" s="2">
        <v>192564658</v>
      </c>
      <c r="E32" s="2">
        <v>-11356</v>
      </c>
      <c r="F32" s="2" t="s">
        <v>55</v>
      </c>
      <c r="G32" s="2" t="s">
        <v>55</v>
      </c>
      <c r="H32" s="3" t="b">
        <v>1</v>
      </c>
    </row>
    <row r="33" spans="1:8" x14ac:dyDescent="0.2">
      <c r="A33" s="2" t="s">
        <v>1485</v>
      </c>
      <c r="B33" s="2" t="s">
        <v>21</v>
      </c>
      <c r="C33" s="2">
        <v>192739397</v>
      </c>
      <c r="D33" s="2">
        <v>192739968</v>
      </c>
      <c r="E33" s="2">
        <v>23354</v>
      </c>
      <c r="F33" s="2" t="s">
        <v>1486</v>
      </c>
      <c r="G33" s="2" t="s">
        <v>1486</v>
      </c>
      <c r="H33" s="3" t="b">
        <v>1</v>
      </c>
    </row>
    <row r="34" spans="1:8" x14ac:dyDescent="0.2">
      <c r="A34" s="2" t="s">
        <v>1371</v>
      </c>
      <c r="B34" s="2" t="s">
        <v>21</v>
      </c>
      <c r="C34" s="2">
        <v>192998498</v>
      </c>
      <c r="D34" s="2">
        <v>192998999</v>
      </c>
      <c r="E34" s="2">
        <v>-50491</v>
      </c>
      <c r="F34" s="2" t="s">
        <v>1268</v>
      </c>
      <c r="G34" s="2" t="s">
        <v>1268</v>
      </c>
      <c r="H34" s="3" t="b">
        <v>1</v>
      </c>
    </row>
    <row r="35" spans="1:8" x14ac:dyDescent="0.2">
      <c r="A35" s="2" t="s">
        <v>1257</v>
      </c>
      <c r="B35" s="2" t="s">
        <v>21</v>
      </c>
      <c r="C35" s="2">
        <v>193009438</v>
      </c>
      <c r="D35" s="2">
        <v>193009939</v>
      </c>
      <c r="E35" s="2">
        <v>47727</v>
      </c>
      <c r="F35" s="2" t="s">
        <v>1154</v>
      </c>
      <c r="G35" s="2" t="s">
        <v>1154</v>
      </c>
      <c r="H35" s="3" t="b">
        <v>1</v>
      </c>
    </row>
    <row r="36" spans="1:8" x14ac:dyDescent="0.2">
      <c r="A36" s="2" t="s">
        <v>145</v>
      </c>
      <c r="B36" s="2" t="s">
        <v>21</v>
      </c>
      <c r="C36" s="2">
        <v>197782013</v>
      </c>
      <c r="D36" s="2">
        <v>197782526</v>
      </c>
      <c r="E36" s="2">
        <v>-6776</v>
      </c>
      <c r="F36" s="2" t="s">
        <v>146</v>
      </c>
      <c r="G36" s="2" t="s">
        <v>146</v>
      </c>
      <c r="H36" s="3" t="b">
        <v>1</v>
      </c>
    </row>
    <row r="37" spans="1:8" x14ac:dyDescent="0.2">
      <c r="A37" s="2" t="s">
        <v>69</v>
      </c>
      <c r="B37" s="2" t="s">
        <v>21</v>
      </c>
      <c r="C37" s="2">
        <v>201538818</v>
      </c>
      <c r="D37" s="2">
        <v>201539319</v>
      </c>
      <c r="E37" s="2">
        <v>19164</v>
      </c>
      <c r="F37" s="2" t="s">
        <v>70</v>
      </c>
      <c r="G37" s="2" t="s">
        <v>70</v>
      </c>
      <c r="H37" s="3" t="b">
        <v>1</v>
      </c>
    </row>
    <row r="38" spans="1:8" x14ac:dyDescent="0.2">
      <c r="A38" s="2" t="s">
        <v>604</v>
      </c>
      <c r="B38" s="2" t="s">
        <v>21</v>
      </c>
      <c r="C38" s="2">
        <v>201632518</v>
      </c>
      <c r="D38" s="2">
        <v>201633019</v>
      </c>
      <c r="E38" s="2">
        <v>-15554</v>
      </c>
      <c r="F38" s="2" t="s">
        <v>605</v>
      </c>
      <c r="G38" s="2" t="s">
        <v>605</v>
      </c>
      <c r="H38" s="3" t="b">
        <v>1</v>
      </c>
    </row>
    <row r="39" spans="1:8" x14ac:dyDescent="0.2">
      <c r="A39" s="2" t="s">
        <v>1275</v>
      </c>
      <c r="B39" s="2" t="s">
        <v>21</v>
      </c>
      <c r="C39" s="2">
        <v>202043216</v>
      </c>
      <c r="D39" s="2">
        <v>202043717</v>
      </c>
      <c r="E39" s="2">
        <v>32904</v>
      </c>
      <c r="F39" s="2" t="s">
        <v>1276</v>
      </c>
      <c r="G39" s="2" t="s">
        <v>1276</v>
      </c>
      <c r="H39" s="3" t="b">
        <v>1</v>
      </c>
    </row>
    <row r="40" spans="1:8" x14ac:dyDescent="0.2">
      <c r="A40" s="2" t="s">
        <v>753</v>
      </c>
      <c r="B40" s="2" t="s">
        <v>21</v>
      </c>
      <c r="C40" s="2">
        <v>204379174</v>
      </c>
      <c r="D40" s="2">
        <v>204379675</v>
      </c>
      <c r="E40" s="2">
        <v>-9705</v>
      </c>
      <c r="F40" s="2" t="s">
        <v>754</v>
      </c>
      <c r="G40" s="2" t="s">
        <v>754</v>
      </c>
      <c r="H40" s="3" t="b">
        <v>1</v>
      </c>
    </row>
    <row r="41" spans="1:8" x14ac:dyDescent="0.2">
      <c r="A41" s="2" t="s">
        <v>892</v>
      </c>
      <c r="B41" s="2" t="s">
        <v>21</v>
      </c>
      <c r="C41" s="2">
        <v>204390760</v>
      </c>
      <c r="D41" s="2">
        <v>204391261</v>
      </c>
      <c r="E41" s="2">
        <v>20807</v>
      </c>
      <c r="F41" s="2" t="s">
        <v>893</v>
      </c>
      <c r="G41" s="2" t="s">
        <v>893</v>
      </c>
      <c r="H41" s="3" t="b">
        <v>1</v>
      </c>
    </row>
    <row r="42" spans="1:8" x14ac:dyDescent="0.2">
      <c r="A42" s="2" t="s">
        <v>1014</v>
      </c>
      <c r="B42" s="2" t="s">
        <v>21</v>
      </c>
      <c r="C42" s="2">
        <v>204578839</v>
      </c>
      <c r="D42" s="2">
        <v>204579340</v>
      </c>
      <c r="E42" s="2">
        <v>62710</v>
      </c>
      <c r="F42" s="2" t="s">
        <v>1015</v>
      </c>
      <c r="G42" s="2" t="s">
        <v>1015</v>
      </c>
      <c r="H42" s="3" t="b">
        <v>1</v>
      </c>
    </row>
    <row r="43" spans="1:8" x14ac:dyDescent="0.2">
      <c r="A43" s="2" t="s">
        <v>777</v>
      </c>
      <c r="B43" s="2" t="s">
        <v>21</v>
      </c>
      <c r="C43" s="2">
        <v>205711042</v>
      </c>
      <c r="D43" s="2">
        <v>205711543</v>
      </c>
      <c r="E43" s="2">
        <v>-30790</v>
      </c>
      <c r="F43" s="2" t="s">
        <v>778</v>
      </c>
      <c r="G43" s="2" t="s">
        <v>778</v>
      </c>
      <c r="H43" s="3" t="b">
        <v>1</v>
      </c>
    </row>
    <row r="44" spans="1:8" x14ac:dyDescent="0.2">
      <c r="A44" s="2" t="s">
        <v>396</v>
      </c>
      <c r="B44" s="2" t="s">
        <v>21</v>
      </c>
      <c r="C44" s="2">
        <v>206737003</v>
      </c>
      <c r="D44" s="2">
        <v>206737504</v>
      </c>
      <c r="E44" s="2">
        <v>35241</v>
      </c>
      <c r="F44" s="2" t="s">
        <v>397</v>
      </c>
      <c r="G44" s="2" t="s">
        <v>397</v>
      </c>
      <c r="H44" s="3" t="b">
        <v>1</v>
      </c>
    </row>
    <row r="45" spans="1:8" x14ac:dyDescent="0.2">
      <c r="A45" s="2" t="s">
        <v>891</v>
      </c>
      <c r="B45" s="2" t="s">
        <v>21</v>
      </c>
      <c r="C45" s="2">
        <v>206739424</v>
      </c>
      <c r="D45" s="2">
        <v>206739925</v>
      </c>
      <c r="E45" s="2">
        <v>32820</v>
      </c>
      <c r="F45" s="2" t="s">
        <v>397</v>
      </c>
      <c r="G45" s="2" t="s">
        <v>397</v>
      </c>
      <c r="H45" s="3" t="b">
        <v>1</v>
      </c>
    </row>
    <row r="46" spans="1:8" x14ac:dyDescent="0.2">
      <c r="A46" s="2" t="s">
        <v>1190</v>
      </c>
      <c r="B46" s="2" t="s">
        <v>21</v>
      </c>
      <c r="C46" s="2">
        <v>219228997</v>
      </c>
      <c r="D46" s="2">
        <v>219229498</v>
      </c>
      <c r="E46" s="2">
        <v>54278</v>
      </c>
      <c r="F46" s="2" t="s">
        <v>888</v>
      </c>
      <c r="G46" s="2" t="s">
        <v>888</v>
      </c>
      <c r="H46" s="3" t="b">
        <v>1</v>
      </c>
    </row>
    <row r="47" spans="1:8" x14ac:dyDescent="0.2">
      <c r="A47" s="2" t="s">
        <v>1471</v>
      </c>
      <c r="B47" s="2" t="s">
        <v>21</v>
      </c>
      <c r="C47" s="2">
        <v>219257732</v>
      </c>
      <c r="D47" s="2">
        <v>219258233</v>
      </c>
      <c r="E47" s="2">
        <v>83013</v>
      </c>
      <c r="F47" s="2" t="s">
        <v>888</v>
      </c>
      <c r="G47" s="2" t="s">
        <v>888</v>
      </c>
      <c r="H47" s="3" t="b">
        <v>1</v>
      </c>
    </row>
    <row r="48" spans="1:8" x14ac:dyDescent="0.2">
      <c r="A48" s="2" t="s">
        <v>482</v>
      </c>
      <c r="B48" s="2" t="s">
        <v>21</v>
      </c>
      <c r="C48" s="2">
        <v>231521909</v>
      </c>
      <c r="D48" s="2">
        <v>231522410</v>
      </c>
      <c r="E48" s="2">
        <v>-6494</v>
      </c>
      <c r="F48" s="2" t="s">
        <v>483</v>
      </c>
      <c r="G48" s="2" t="s">
        <v>483</v>
      </c>
      <c r="H48" s="3" t="b">
        <v>1</v>
      </c>
    </row>
    <row r="49" spans="1:8" x14ac:dyDescent="0.2">
      <c r="A49" s="2" t="s">
        <v>1355</v>
      </c>
      <c r="B49" s="2" t="s">
        <v>21</v>
      </c>
      <c r="C49" s="2">
        <v>234356611</v>
      </c>
      <c r="D49" s="2">
        <v>234357209</v>
      </c>
      <c r="E49" s="2">
        <v>16493</v>
      </c>
      <c r="F49" s="2" t="s">
        <v>1356</v>
      </c>
      <c r="G49" s="4" t="s">
        <v>1579</v>
      </c>
      <c r="H49" s="3" t="b">
        <v>1</v>
      </c>
    </row>
    <row r="50" spans="1:8" x14ac:dyDescent="0.2">
      <c r="A50" s="2" t="s">
        <v>537</v>
      </c>
      <c r="B50" s="2" t="s">
        <v>21</v>
      </c>
      <c r="C50" s="2">
        <v>234955136</v>
      </c>
      <c r="D50" s="2">
        <v>234955637</v>
      </c>
      <c r="E50" s="2">
        <v>8613</v>
      </c>
      <c r="F50" s="2" t="s">
        <v>538</v>
      </c>
      <c r="G50" s="2" t="s">
        <v>538</v>
      </c>
      <c r="H50" s="3" t="b">
        <v>1</v>
      </c>
    </row>
    <row r="51" spans="1:8" x14ac:dyDescent="0.2">
      <c r="A51" s="2" t="s">
        <v>799</v>
      </c>
      <c r="B51" s="2" t="s">
        <v>98</v>
      </c>
      <c r="C51" s="2">
        <v>4851803</v>
      </c>
      <c r="D51" s="2">
        <v>4852304</v>
      </c>
      <c r="E51" s="2">
        <v>25876</v>
      </c>
      <c r="F51" s="2" t="s">
        <v>99</v>
      </c>
      <c r="G51" s="2" t="s">
        <v>99</v>
      </c>
      <c r="H51" s="3" t="b">
        <v>1</v>
      </c>
    </row>
    <row r="52" spans="1:8" x14ac:dyDescent="0.2">
      <c r="A52" s="2" t="s">
        <v>290</v>
      </c>
      <c r="B52" s="2" t="s">
        <v>98</v>
      </c>
      <c r="C52" s="2">
        <v>6255553</v>
      </c>
      <c r="D52" s="2">
        <v>6256054</v>
      </c>
      <c r="E52" s="2">
        <v>52926</v>
      </c>
      <c r="F52" s="2" t="s">
        <v>291</v>
      </c>
      <c r="G52" s="2" t="s">
        <v>291</v>
      </c>
      <c r="H52" s="3" t="b">
        <v>1</v>
      </c>
    </row>
    <row r="53" spans="1:8" x14ac:dyDescent="0.2">
      <c r="A53" s="2" t="s">
        <v>1185</v>
      </c>
      <c r="B53" s="2" t="s">
        <v>98</v>
      </c>
      <c r="C53" s="2">
        <v>6343530</v>
      </c>
      <c r="D53" s="2">
        <v>6344031</v>
      </c>
      <c r="E53" s="2">
        <v>-6536</v>
      </c>
      <c r="F53" s="2" t="s">
        <v>1186</v>
      </c>
      <c r="G53" s="4" t="s">
        <v>1580</v>
      </c>
      <c r="H53" s="3" t="b">
        <v>1</v>
      </c>
    </row>
    <row r="54" spans="1:8" x14ac:dyDescent="0.2">
      <c r="A54" s="2" t="s">
        <v>374</v>
      </c>
      <c r="B54" s="2" t="s">
        <v>98</v>
      </c>
      <c r="C54" s="2">
        <v>101708029</v>
      </c>
      <c r="D54" s="2">
        <v>101708530</v>
      </c>
      <c r="E54" s="2">
        <v>-12984</v>
      </c>
      <c r="F54" s="2" t="s">
        <v>375</v>
      </c>
      <c r="G54" s="2" t="s">
        <v>375</v>
      </c>
      <c r="H54" s="3" t="b">
        <v>1</v>
      </c>
    </row>
    <row r="55" spans="1:8" x14ac:dyDescent="0.2">
      <c r="A55" s="2" t="s">
        <v>616</v>
      </c>
      <c r="B55" s="2" t="s">
        <v>98</v>
      </c>
      <c r="C55" s="2">
        <v>101709922</v>
      </c>
      <c r="D55" s="2">
        <v>101710423</v>
      </c>
      <c r="E55" s="2">
        <v>-14877</v>
      </c>
      <c r="F55" s="2" t="s">
        <v>375</v>
      </c>
      <c r="G55" s="2" t="s">
        <v>375</v>
      </c>
      <c r="H55" s="3" t="b">
        <v>1</v>
      </c>
    </row>
    <row r="56" spans="1:8" x14ac:dyDescent="0.2">
      <c r="A56" s="2" t="s">
        <v>1422</v>
      </c>
      <c r="B56" s="2" t="s">
        <v>98</v>
      </c>
      <c r="C56" s="2">
        <v>101716730</v>
      </c>
      <c r="D56" s="2">
        <v>101717231</v>
      </c>
      <c r="E56" s="2">
        <v>-21685</v>
      </c>
      <c r="F56" s="2" t="s">
        <v>375</v>
      </c>
      <c r="G56" s="2" t="s">
        <v>375</v>
      </c>
      <c r="H56" s="3" t="b">
        <v>1</v>
      </c>
    </row>
    <row r="57" spans="1:8" x14ac:dyDescent="0.2">
      <c r="A57" s="2" t="s">
        <v>546</v>
      </c>
      <c r="B57" s="2" t="s">
        <v>98</v>
      </c>
      <c r="C57" s="2">
        <v>101725820</v>
      </c>
      <c r="D57" s="2">
        <v>101726399</v>
      </c>
      <c r="E57" s="2">
        <v>-30814</v>
      </c>
      <c r="F57" s="2" t="s">
        <v>375</v>
      </c>
      <c r="G57" s="2" t="s">
        <v>375</v>
      </c>
      <c r="H57" s="3" t="b">
        <v>1</v>
      </c>
    </row>
    <row r="58" spans="1:8" x14ac:dyDescent="0.2">
      <c r="A58" s="2" t="s">
        <v>342</v>
      </c>
      <c r="B58" s="2" t="s">
        <v>98</v>
      </c>
      <c r="C58" s="2">
        <v>112832541</v>
      </c>
      <c r="D58" s="2">
        <v>112833042</v>
      </c>
      <c r="E58" s="2">
        <v>9295</v>
      </c>
      <c r="F58" s="2" t="s">
        <v>176</v>
      </c>
      <c r="G58" s="2" t="s">
        <v>176</v>
      </c>
      <c r="H58" s="3" t="b">
        <v>1</v>
      </c>
    </row>
    <row r="59" spans="1:8" x14ac:dyDescent="0.2">
      <c r="A59" s="2" t="s">
        <v>175</v>
      </c>
      <c r="B59" s="2" t="s">
        <v>98</v>
      </c>
      <c r="C59" s="2">
        <v>112842916</v>
      </c>
      <c r="D59" s="2">
        <v>112843417</v>
      </c>
      <c r="E59" s="2">
        <v>19670</v>
      </c>
      <c r="F59" s="2" t="s">
        <v>176</v>
      </c>
      <c r="G59" s="2" t="s">
        <v>176</v>
      </c>
      <c r="H59" s="3" t="b">
        <v>1</v>
      </c>
    </row>
    <row r="60" spans="1:8" x14ac:dyDescent="0.2">
      <c r="A60" s="2" t="s">
        <v>984</v>
      </c>
      <c r="B60" s="2" t="s">
        <v>98</v>
      </c>
      <c r="C60" s="2">
        <v>112851535</v>
      </c>
      <c r="D60" s="2">
        <v>112852036</v>
      </c>
      <c r="E60" s="2">
        <v>28289</v>
      </c>
      <c r="F60" s="2" t="s">
        <v>176</v>
      </c>
      <c r="G60" s="2" t="s">
        <v>176</v>
      </c>
      <c r="H60" s="3" t="b">
        <v>1</v>
      </c>
    </row>
    <row r="61" spans="1:8" x14ac:dyDescent="0.2">
      <c r="A61" s="2" t="s">
        <v>708</v>
      </c>
      <c r="B61" s="2" t="s">
        <v>98</v>
      </c>
      <c r="C61" s="2">
        <v>122648764</v>
      </c>
      <c r="D61" s="2">
        <v>122649265</v>
      </c>
      <c r="E61" s="2">
        <v>50811</v>
      </c>
      <c r="F61" s="2" t="s">
        <v>709</v>
      </c>
      <c r="G61" s="2" t="s">
        <v>709</v>
      </c>
      <c r="H61" s="3" t="b">
        <v>1</v>
      </c>
    </row>
    <row r="62" spans="1:8" x14ac:dyDescent="0.2">
      <c r="A62" s="2" t="s">
        <v>423</v>
      </c>
      <c r="B62" s="2" t="s">
        <v>98</v>
      </c>
      <c r="C62" s="2">
        <v>123170937</v>
      </c>
      <c r="D62" s="2">
        <v>123171438</v>
      </c>
      <c r="E62" s="2">
        <v>16943</v>
      </c>
      <c r="F62" s="2" t="s">
        <v>424</v>
      </c>
      <c r="G62" s="2" t="s">
        <v>424</v>
      </c>
      <c r="H62" s="3" t="b">
        <v>1</v>
      </c>
    </row>
    <row r="63" spans="1:8" x14ac:dyDescent="0.2">
      <c r="A63" s="2" t="s">
        <v>1513</v>
      </c>
      <c r="B63" s="2" t="s">
        <v>98</v>
      </c>
      <c r="C63" s="2">
        <v>123995545</v>
      </c>
      <c r="D63" s="2">
        <v>123996182</v>
      </c>
      <c r="E63" s="2">
        <v>96561</v>
      </c>
      <c r="F63" s="2" t="s">
        <v>1514</v>
      </c>
      <c r="G63" s="2" t="s">
        <v>1514</v>
      </c>
      <c r="H63" s="3" t="b">
        <v>1</v>
      </c>
    </row>
    <row r="64" spans="1:8" x14ac:dyDescent="0.2">
      <c r="A64" s="2" t="s">
        <v>720</v>
      </c>
      <c r="B64" s="2" t="s">
        <v>98</v>
      </c>
      <c r="C64" s="2">
        <v>124746970</v>
      </c>
      <c r="D64" s="2">
        <v>124747471</v>
      </c>
      <c r="E64" s="2">
        <v>-2859</v>
      </c>
      <c r="F64" s="2" t="s">
        <v>721</v>
      </c>
      <c r="G64" s="2" t="s">
        <v>721</v>
      </c>
      <c r="H64" s="3" t="b">
        <v>1</v>
      </c>
    </row>
    <row r="65" spans="1:8" x14ac:dyDescent="0.2">
      <c r="A65" s="2" t="s">
        <v>619</v>
      </c>
      <c r="B65" s="2" t="s">
        <v>98</v>
      </c>
      <c r="C65" s="2">
        <v>126902078</v>
      </c>
      <c r="D65" s="2">
        <v>126902579</v>
      </c>
      <c r="E65" s="2">
        <v>-3081</v>
      </c>
      <c r="F65" s="2" t="s">
        <v>620</v>
      </c>
      <c r="G65" s="2" t="s">
        <v>620</v>
      </c>
      <c r="H65" s="3" t="b">
        <v>1</v>
      </c>
    </row>
    <row r="66" spans="1:8" x14ac:dyDescent="0.2">
      <c r="A66" s="2" t="s">
        <v>1235</v>
      </c>
      <c r="B66" s="2" t="s">
        <v>98</v>
      </c>
      <c r="C66" s="2">
        <v>133497290</v>
      </c>
      <c r="D66" s="2">
        <v>133497791</v>
      </c>
      <c r="E66" s="2">
        <v>-29823</v>
      </c>
      <c r="F66" s="2" t="s">
        <v>913</v>
      </c>
      <c r="G66" s="2" t="s">
        <v>913</v>
      </c>
      <c r="H66" s="3" t="b">
        <v>1</v>
      </c>
    </row>
    <row r="67" spans="1:8" x14ac:dyDescent="0.2">
      <c r="A67" s="2" t="s">
        <v>234</v>
      </c>
      <c r="B67" s="2" t="s">
        <v>186</v>
      </c>
      <c r="C67" s="2">
        <v>201404</v>
      </c>
      <c r="D67" s="2">
        <v>201905</v>
      </c>
      <c r="E67" s="2">
        <v>4893</v>
      </c>
      <c r="F67" s="2" t="s">
        <v>235</v>
      </c>
      <c r="G67" s="2" t="s">
        <v>235</v>
      </c>
      <c r="H67" s="3" t="b">
        <v>1</v>
      </c>
    </row>
    <row r="68" spans="1:8" x14ac:dyDescent="0.2">
      <c r="A68" s="2" t="s">
        <v>1254</v>
      </c>
      <c r="B68" s="2" t="s">
        <v>186</v>
      </c>
      <c r="C68" s="2">
        <v>2234986</v>
      </c>
      <c r="D68" s="2">
        <v>2235487</v>
      </c>
      <c r="E68" s="2">
        <v>35716</v>
      </c>
      <c r="F68" s="2" t="s">
        <v>817</v>
      </c>
      <c r="G68" s="2" t="s">
        <v>817</v>
      </c>
      <c r="H68" s="3" t="b">
        <v>1</v>
      </c>
    </row>
    <row r="69" spans="1:8" x14ac:dyDescent="0.2">
      <c r="A69" s="2" t="s">
        <v>816</v>
      </c>
      <c r="B69" s="2" t="s">
        <v>186</v>
      </c>
      <c r="C69" s="2">
        <v>2262891</v>
      </c>
      <c r="D69" s="2">
        <v>2263392</v>
      </c>
      <c r="E69" s="2">
        <v>7811</v>
      </c>
      <c r="F69" s="2" t="s">
        <v>817</v>
      </c>
      <c r="G69" s="2" t="s">
        <v>817</v>
      </c>
      <c r="H69" s="3" t="b">
        <v>1</v>
      </c>
    </row>
    <row r="70" spans="1:8" x14ac:dyDescent="0.2">
      <c r="A70" s="2" t="s">
        <v>408</v>
      </c>
      <c r="B70" s="2" t="s">
        <v>186</v>
      </c>
      <c r="C70" s="2">
        <v>6487460</v>
      </c>
      <c r="D70" s="2">
        <v>6487961</v>
      </c>
      <c r="E70" s="2">
        <v>-6231</v>
      </c>
      <c r="F70" s="2" t="s">
        <v>409</v>
      </c>
      <c r="G70" s="2" t="s">
        <v>409</v>
      </c>
      <c r="H70" s="3" t="b">
        <v>1</v>
      </c>
    </row>
    <row r="71" spans="1:8" x14ac:dyDescent="0.2">
      <c r="A71" s="2" t="s">
        <v>185</v>
      </c>
      <c r="B71" s="2" t="s">
        <v>186</v>
      </c>
      <c r="C71" s="2">
        <v>6705862</v>
      </c>
      <c r="D71" s="2">
        <v>6706363</v>
      </c>
      <c r="E71" s="2">
        <v>15767</v>
      </c>
      <c r="F71" s="2" t="s">
        <v>187</v>
      </c>
      <c r="G71" s="2" t="s">
        <v>187</v>
      </c>
      <c r="H71" s="3" t="b">
        <v>1</v>
      </c>
    </row>
    <row r="72" spans="1:8" x14ac:dyDescent="0.2">
      <c r="A72" s="2" t="s">
        <v>1021</v>
      </c>
      <c r="B72" s="2" t="s">
        <v>186</v>
      </c>
      <c r="C72" s="2">
        <v>6711514</v>
      </c>
      <c r="D72" s="2">
        <v>6712015</v>
      </c>
      <c r="E72" s="2">
        <v>10115</v>
      </c>
      <c r="F72" s="2" t="s">
        <v>187</v>
      </c>
      <c r="G72" s="2" t="s">
        <v>187</v>
      </c>
      <c r="H72" s="3" t="b">
        <v>1</v>
      </c>
    </row>
    <row r="73" spans="1:8" x14ac:dyDescent="0.2">
      <c r="A73" s="2" t="s">
        <v>1508</v>
      </c>
      <c r="B73" s="2" t="s">
        <v>186</v>
      </c>
      <c r="C73" s="2">
        <v>6746238</v>
      </c>
      <c r="D73" s="2">
        <v>6746739</v>
      </c>
      <c r="E73" s="2">
        <v>22469</v>
      </c>
      <c r="F73" s="2" t="s">
        <v>1509</v>
      </c>
      <c r="G73" s="2" t="s">
        <v>1509</v>
      </c>
      <c r="H73" s="3" t="b">
        <v>1</v>
      </c>
    </row>
    <row r="74" spans="1:8" x14ac:dyDescent="0.2">
      <c r="A74" s="2" t="s">
        <v>419</v>
      </c>
      <c r="B74" s="2" t="s">
        <v>186</v>
      </c>
      <c r="C74" s="2">
        <v>10302674</v>
      </c>
      <c r="D74" s="2">
        <v>10303181</v>
      </c>
      <c r="E74" s="2">
        <v>-2053</v>
      </c>
      <c r="F74" s="2" t="s">
        <v>420</v>
      </c>
      <c r="G74" s="2" t="s">
        <v>420</v>
      </c>
      <c r="H74" s="3" t="b">
        <v>1</v>
      </c>
    </row>
    <row r="75" spans="1:8" x14ac:dyDescent="0.2">
      <c r="A75" s="2" t="s">
        <v>677</v>
      </c>
      <c r="B75" s="2" t="s">
        <v>186</v>
      </c>
      <c r="C75" s="2">
        <v>26849008</v>
      </c>
      <c r="D75" s="2">
        <v>26849509</v>
      </c>
      <c r="E75" s="2">
        <v>-127231</v>
      </c>
      <c r="F75" s="2" t="s">
        <v>678</v>
      </c>
      <c r="G75" s="2" t="s">
        <v>678</v>
      </c>
      <c r="H75" s="3" t="b">
        <v>1</v>
      </c>
    </row>
    <row r="76" spans="1:8" x14ac:dyDescent="0.2">
      <c r="A76" s="2" t="s">
        <v>298</v>
      </c>
      <c r="B76" s="2" t="s">
        <v>186</v>
      </c>
      <c r="C76" s="2">
        <v>26965101</v>
      </c>
      <c r="D76" s="2">
        <v>26965602</v>
      </c>
      <c r="E76" s="2">
        <v>-28730</v>
      </c>
      <c r="F76" s="2" t="s">
        <v>299</v>
      </c>
      <c r="G76" s="2" t="s">
        <v>299</v>
      </c>
      <c r="H76" s="3" t="b">
        <v>1</v>
      </c>
    </row>
    <row r="77" spans="1:8" x14ac:dyDescent="0.2">
      <c r="A77" s="2" t="s">
        <v>734</v>
      </c>
      <c r="B77" s="2" t="s">
        <v>186</v>
      </c>
      <c r="C77" s="2">
        <v>36471540</v>
      </c>
      <c r="D77" s="2">
        <v>36472041</v>
      </c>
      <c r="E77" s="2">
        <v>38523</v>
      </c>
      <c r="F77" s="2" t="s">
        <v>376</v>
      </c>
      <c r="G77" s="2" t="s">
        <v>376</v>
      </c>
      <c r="H77" s="3" t="b">
        <v>1</v>
      </c>
    </row>
    <row r="78" spans="1:8" x14ac:dyDescent="0.2">
      <c r="A78" s="2" t="s">
        <v>1364</v>
      </c>
      <c r="B78" s="2" t="s">
        <v>186</v>
      </c>
      <c r="C78" s="2">
        <v>43649700</v>
      </c>
      <c r="D78" s="2">
        <v>43650425</v>
      </c>
      <c r="E78" s="2">
        <v>-30531</v>
      </c>
      <c r="F78" s="2" t="s">
        <v>1365</v>
      </c>
      <c r="G78" s="2" t="s">
        <v>1365</v>
      </c>
      <c r="H78" s="3" t="b">
        <v>1</v>
      </c>
    </row>
    <row r="79" spans="1:8" x14ac:dyDescent="0.2">
      <c r="A79" s="2" t="s">
        <v>968</v>
      </c>
      <c r="B79" s="2" t="s">
        <v>186</v>
      </c>
      <c r="C79" s="2">
        <v>69966067</v>
      </c>
      <c r="D79" s="2">
        <v>69966568</v>
      </c>
      <c r="E79" s="2">
        <v>97607</v>
      </c>
      <c r="F79" s="2" t="s">
        <v>897</v>
      </c>
      <c r="G79" s="4" t="s">
        <v>1581</v>
      </c>
      <c r="H79" s="3" t="b">
        <v>1</v>
      </c>
    </row>
    <row r="80" spans="1:8" x14ac:dyDescent="0.2">
      <c r="A80" s="2" t="s">
        <v>1327</v>
      </c>
      <c r="B80" s="2" t="s">
        <v>186</v>
      </c>
      <c r="C80" s="2">
        <v>69968617</v>
      </c>
      <c r="D80" s="2">
        <v>69969118</v>
      </c>
      <c r="E80" s="2">
        <v>95057</v>
      </c>
      <c r="F80" s="2" t="s">
        <v>897</v>
      </c>
      <c r="G80" s="4" t="s">
        <v>1581</v>
      </c>
      <c r="H80" s="3" t="b">
        <v>1</v>
      </c>
    </row>
    <row r="81" spans="1:8" x14ac:dyDescent="0.2">
      <c r="A81" s="2" t="s">
        <v>502</v>
      </c>
      <c r="B81" s="2" t="s">
        <v>186</v>
      </c>
      <c r="C81" s="2">
        <v>70208411</v>
      </c>
      <c r="D81" s="2">
        <v>70208912</v>
      </c>
      <c r="E81" s="2">
        <v>5498</v>
      </c>
      <c r="F81" s="2" t="s">
        <v>503</v>
      </c>
      <c r="G81" s="2" t="s">
        <v>503</v>
      </c>
      <c r="H81" s="3" t="b">
        <v>1</v>
      </c>
    </row>
    <row r="82" spans="1:8" x14ac:dyDescent="0.2">
      <c r="A82" s="2" t="s">
        <v>1108</v>
      </c>
      <c r="B82" s="2" t="s">
        <v>186</v>
      </c>
      <c r="C82" s="2">
        <v>71734339</v>
      </c>
      <c r="D82" s="2">
        <v>71734840</v>
      </c>
      <c r="E82" s="2">
        <v>-52922</v>
      </c>
      <c r="F82" s="2" t="s">
        <v>1109</v>
      </c>
      <c r="G82" s="2" t="s">
        <v>1109</v>
      </c>
      <c r="H82" s="3" t="b">
        <v>1</v>
      </c>
    </row>
    <row r="83" spans="1:8" x14ac:dyDescent="0.2">
      <c r="A83" s="2" t="s">
        <v>791</v>
      </c>
      <c r="B83" s="2" t="s">
        <v>186</v>
      </c>
      <c r="C83" s="2">
        <v>74658315</v>
      </c>
      <c r="D83" s="2">
        <v>74658816</v>
      </c>
      <c r="E83" s="2">
        <v>52802</v>
      </c>
      <c r="F83" s="2" t="s">
        <v>792</v>
      </c>
      <c r="G83" s="2" t="s">
        <v>792</v>
      </c>
      <c r="H83" s="3" t="b">
        <v>1</v>
      </c>
    </row>
    <row r="84" spans="1:8" x14ac:dyDescent="0.2">
      <c r="A84" s="2" t="s">
        <v>410</v>
      </c>
      <c r="B84" s="2" t="s">
        <v>186</v>
      </c>
      <c r="C84" s="2">
        <v>76210458</v>
      </c>
      <c r="D84" s="2">
        <v>76210959</v>
      </c>
      <c r="E84" s="2">
        <v>-4178</v>
      </c>
      <c r="F84" s="2" t="s">
        <v>411</v>
      </c>
      <c r="G84" s="2" t="s">
        <v>411</v>
      </c>
      <c r="H84" s="3" t="b">
        <v>1</v>
      </c>
    </row>
    <row r="85" spans="1:8" x14ac:dyDescent="0.2">
      <c r="A85" s="2" t="s">
        <v>665</v>
      </c>
      <c r="B85" s="2" t="s">
        <v>186</v>
      </c>
      <c r="C85" s="2">
        <v>76553678</v>
      </c>
      <c r="D85" s="2">
        <v>76554179</v>
      </c>
      <c r="E85" s="2">
        <v>108903</v>
      </c>
      <c r="F85" s="2" t="s">
        <v>666</v>
      </c>
      <c r="G85" s="2" t="s">
        <v>666</v>
      </c>
      <c r="H85" s="3" t="b">
        <v>1</v>
      </c>
    </row>
    <row r="86" spans="1:8" x14ac:dyDescent="0.2">
      <c r="A86" s="2" t="s">
        <v>1304</v>
      </c>
      <c r="B86" s="2" t="s">
        <v>186</v>
      </c>
      <c r="C86" s="2">
        <v>83086980</v>
      </c>
      <c r="D86" s="2">
        <v>83087481</v>
      </c>
      <c r="E86" s="2">
        <v>15164</v>
      </c>
      <c r="F86" s="2" t="s">
        <v>1305</v>
      </c>
      <c r="G86" s="4" t="s">
        <v>1582</v>
      </c>
      <c r="H86" s="3" t="b">
        <v>1</v>
      </c>
    </row>
    <row r="87" spans="1:8" x14ac:dyDescent="0.2">
      <c r="A87" s="2" t="s">
        <v>1489</v>
      </c>
      <c r="B87" s="2" t="s">
        <v>186</v>
      </c>
      <c r="C87" s="2">
        <v>94120887</v>
      </c>
      <c r="D87" s="2">
        <v>94121388</v>
      </c>
      <c r="E87" s="2">
        <v>-7791</v>
      </c>
      <c r="F87" s="2" t="s">
        <v>856</v>
      </c>
      <c r="G87" s="2" t="s">
        <v>856</v>
      </c>
      <c r="H87" s="3" t="b">
        <v>1</v>
      </c>
    </row>
    <row r="88" spans="1:8" x14ac:dyDescent="0.2">
      <c r="A88" s="2" t="s">
        <v>855</v>
      </c>
      <c r="B88" s="2" t="s">
        <v>186</v>
      </c>
      <c r="C88" s="2">
        <v>94183713</v>
      </c>
      <c r="D88" s="2">
        <v>94184245</v>
      </c>
      <c r="E88" s="2">
        <v>55051</v>
      </c>
      <c r="F88" s="2" t="s">
        <v>856</v>
      </c>
      <c r="G88" s="2" t="s">
        <v>856</v>
      </c>
      <c r="H88" s="3" t="b">
        <v>1</v>
      </c>
    </row>
    <row r="89" spans="1:8" x14ac:dyDescent="0.2">
      <c r="A89" s="2" t="s">
        <v>321</v>
      </c>
      <c r="B89" s="2" t="s">
        <v>186</v>
      </c>
      <c r="C89" s="2">
        <v>106003077</v>
      </c>
      <c r="D89" s="2">
        <v>106003578</v>
      </c>
      <c r="E89" s="2">
        <v>18960</v>
      </c>
      <c r="F89" s="2" t="s">
        <v>322</v>
      </c>
      <c r="G89" s="2" t="s">
        <v>322</v>
      </c>
      <c r="H89" s="3" t="b">
        <v>1</v>
      </c>
    </row>
    <row r="90" spans="1:8" x14ac:dyDescent="0.2">
      <c r="A90" s="2" t="s">
        <v>846</v>
      </c>
      <c r="B90" s="2" t="s">
        <v>186</v>
      </c>
      <c r="C90" s="2">
        <v>113663823</v>
      </c>
      <c r="D90" s="2">
        <v>113664324</v>
      </c>
      <c r="E90" s="2">
        <v>42300</v>
      </c>
      <c r="F90" s="2" t="s">
        <v>847</v>
      </c>
      <c r="G90" s="2" t="s">
        <v>847</v>
      </c>
      <c r="H90" s="3" t="b">
        <v>1</v>
      </c>
    </row>
    <row r="91" spans="1:8" x14ac:dyDescent="0.2">
      <c r="A91" s="2" t="s">
        <v>1558</v>
      </c>
      <c r="B91" s="2" t="s">
        <v>186</v>
      </c>
      <c r="C91" s="2">
        <v>113673994</v>
      </c>
      <c r="D91" s="2">
        <v>113674495</v>
      </c>
      <c r="E91" s="2">
        <v>32129</v>
      </c>
      <c r="F91" s="2" t="s">
        <v>847</v>
      </c>
      <c r="G91" s="2" t="s">
        <v>847</v>
      </c>
      <c r="H91" s="3" t="b">
        <v>1</v>
      </c>
    </row>
    <row r="92" spans="1:8" x14ac:dyDescent="0.2">
      <c r="A92" s="2" t="s">
        <v>1117</v>
      </c>
      <c r="B92" s="2" t="s">
        <v>186</v>
      </c>
      <c r="C92" s="2">
        <v>125091414</v>
      </c>
      <c r="D92" s="2">
        <v>125091915</v>
      </c>
      <c r="E92" s="2">
        <v>20044</v>
      </c>
      <c r="F92" s="2" t="s">
        <v>1118</v>
      </c>
      <c r="G92" s="2" t="s">
        <v>1118</v>
      </c>
      <c r="H92" s="3" t="b">
        <v>1</v>
      </c>
    </row>
    <row r="93" spans="1:8" x14ac:dyDescent="0.2">
      <c r="A93" s="2" t="s">
        <v>649</v>
      </c>
      <c r="B93" s="2" t="s">
        <v>62</v>
      </c>
      <c r="C93" s="2">
        <v>3041482</v>
      </c>
      <c r="D93" s="2">
        <v>3041983</v>
      </c>
      <c r="E93" s="2">
        <v>-35623</v>
      </c>
      <c r="F93" s="2" t="s">
        <v>650</v>
      </c>
      <c r="G93" s="2" t="s">
        <v>650</v>
      </c>
      <c r="H93" s="3" t="b">
        <v>1</v>
      </c>
    </row>
    <row r="94" spans="1:8" x14ac:dyDescent="0.2">
      <c r="A94" s="2" t="s">
        <v>722</v>
      </c>
      <c r="B94" s="2" t="s">
        <v>62</v>
      </c>
      <c r="C94" s="2">
        <v>6400014</v>
      </c>
      <c r="D94" s="2">
        <v>6400515</v>
      </c>
      <c r="E94" s="2">
        <v>16231</v>
      </c>
      <c r="F94" s="2" t="s">
        <v>723</v>
      </c>
      <c r="G94" s="2" t="s">
        <v>723</v>
      </c>
      <c r="H94" s="3" t="b">
        <v>1</v>
      </c>
    </row>
    <row r="95" spans="1:8" x14ac:dyDescent="0.2">
      <c r="A95" s="2" t="s">
        <v>1295</v>
      </c>
      <c r="B95" s="2" t="s">
        <v>62</v>
      </c>
      <c r="C95" s="2">
        <v>8251571</v>
      </c>
      <c r="D95" s="2">
        <v>8252072</v>
      </c>
      <c r="E95" s="2">
        <v>-8875</v>
      </c>
      <c r="F95" s="2" t="s">
        <v>1296</v>
      </c>
      <c r="G95" s="2" t="s">
        <v>1296</v>
      </c>
      <c r="H95" s="3" t="b">
        <v>1</v>
      </c>
    </row>
    <row r="96" spans="1:8" x14ac:dyDescent="0.2">
      <c r="A96" s="2" t="s">
        <v>697</v>
      </c>
      <c r="B96" s="2" t="s">
        <v>62</v>
      </c>
      <c r="C96" s="2">
        <v>12836509</v>
      </c>
      <c r="D96" s="2">
        <v>12837293</v>
      </c>
      <c r="E96" s="2">
        <v>23555</v>
      </c>
      <c r="F96" s="2" t="s">
        <v>698</v>
      </c>
      <c r="G96" s="2" t="s">
        <v>698</v>
      </c>
      <c r="H96" s="3" t="b">
        <v>1</v>
      </c>
    </row>
    <row r="97" spans="1:8" x14ac:dyDescent="0.2">
      <c r="A97" s="2" t="s">
        <v>745</v>
      </c>
      <c r="B97" s="2" t="s">
        <v>62</v>
      </c>
      <c r="C97" s="2">
        <v>16385980</v>
      </c>
      <c r="D97" s="2">
        <v>16386484</v>
      </c>
      <c r="E97" s="2">
        <v>32815</v>
      </c>
      <c r="F97" s="2" t="s">
        <v>609</v>
      </c>
      <c r="G97" s="2" t="s">
        <v>609</v>
      </c>
      <c r="H97" s="3" t="b">
        <v>1</v>
      </c>
    </row>
    <row r="98" spans="1:8" x14ac:dyDescent="0.2">
      <c r="A98" s="2" t="s">
        <v>917</v>
      </c>
      <c r="B98" s="2" t="s">
        <v>62</v>
      </c>
      <c r="C98" s="2">
        <v>16493039</v>
      </c>
      <c r="D98" s="2">
        <v>16493540</v>
      </c>
      <c r="E98" s="2">
        <v>112090</v>
      </c>
      <c r="F98" s="2" t="s">
        <v>156</v>
      </c>
      <c r="G98" s="2" t="s">
        <v>156</v>
      </c>
      <c r="H98" s="3" t="b">
        <v>1</v>
      </c>
    </row>
    <row r="99" spans="1:8" x14ac:dyDescent="0.2">
      <c r="A99" s="2" t="s">
        <v>155</v>
      </c>
      <c r="B99" s="2" t="s">
        <v>62</v>
      </c>
      <c r="C99" s="2">
        <v>16505959</v>
      </c>
      <c r="D99" s="2">
        <v>16506460</v>
      </c>
      <c r="E99" s="2">
        <v>99170</v>
      </c>
      <c r="F99" s="2" t="s">
        <v>156</v>
      </c>
      <c r="G99" s="2" t="s">
        <v>156</v>
      </c>
      <c r="H99" s="3" t="b">
        <v>1</v>
      </c>
    </row>
    <row r="100" spans="1:8" x14ac:dyDescent="0.2">
      <c r="A100" s="2" t="s">
        <v>1464</v>
      </c>
      <c r="B100" s="2" t="s">
        <v>62</v>
      </c>
      <c r="C100" s="2">
        <v>16524198</v>
      </c>
      <c r="D100" s="2">
        <v>16524809</v>
      </c>
      <c r="E100" s="2">
        <v>80876</v>
      </c>
      <c r="F100" s="2" t="s">
        <v>156</v>
      </c>
      <c r="G100" s="2" t="s">
        <v>156</v>
      </c>
      <c r="H100" s="3" t="b">
        <v>1</v>
      </c>
    </row>
    <row r="101" spans="1:8" x14ac:dyDescent="0.2">
      <c r="A101" s="2" t="s">
        <v>971</v>
      </c>
      <c r="B101" s="2" t="s">
        <v>62</v>
      </c>
      <c r="C101" s="2">
        <v>16531520</v>
      </c>
      <c r="D101" s="2">
        <v>16532021</v>
      </c>
      <c r="E101" s="2">
        <v>73609</v>
      </c>
      <c r="F101" s="2" t="s">
        <v>156</v>
      </c>
      <c r="G101" s="2" t="s">
        <v>156</v>
      </c>
      <c r="H101" s="3" t="b">
        <v>1</v>
      </c>
    </row>
    <row r="102" spans="1:8" x14ac:dyDescent="0.2">
      <c r="A102" s="2" t="s">
        <v>940</v>
      </c>
      <c r="B102" s="2" t="s">
        <v>62</v>
      </c>
      <c r="C102" s="2">
        <v>16535293</v>
      </c>
      <c r="D102" s="2">
        <v>16535794</v>
      </c>
      <c r="E102" s="2">
        <v>69836</v>
      </c>
      <c r="F102" s="2" t="s">
        <v>156</v>
      </c>
      <c r="G102" s="2" t="s">
        <v>156</v>
      </c>
      <c r="H102" s="3" t="b">
        <v>1</v>
      </c>
    </row>
    <row r="103" spans="1:8" x14ac:dyDescent="0.2">
      <c r="A103" s="2" t="s">
        <v>1122</v>
      </c>
      <c r="B103" s="2" t="s">
        <v>62</v>
      </c>
      <c r="C103" s="2">
        <v>19620152</v>
      </c>
      <c r="D103" s="2">
        <v>19620659</v>
      </c>
      <c r="E103" s="2">
        <v>179824</v>
      </c>
      <c r="F103" s="2" t="s">
        <v>1123</v>
      </c>
      <c r="G103" s="2" t="s">
        <v>1123</v>
      </c>
      <c r="H103" s="3" t="b">
        <v>1</v>
      </c>
    </row>
    <row r="104" spans="1:8" x14ac:dyDescent="0.2">
      <c r="A104" s="2" t="s">
        <v>1366</v>
      </c>
      <c r="B104" s="2" t="s">
        <v>62</v>
      </c>
      <c r="C104" s="2">
        <v>28575804</v>
      </c>
      <c r="D104" s="2">
        <v>28576305</v>
      </c>
      <c r="E104" s="2">
        <v>-385316</v>
      </c>
      <c r="F104" s="2" t="s">
        <v>1367</v>
      </c>
      <c r="G104" s="2" t="s">
        <v>1367</v>
      </c>
      <c r="H104" s="3" t="b">
        <v>1</v>
      </c>
    </row>
    <row r="105" spans="1:8" x14ac:dyDescent="0.2">
      <c r="A105" s="2" t="s">
        <v>1121</v>
      </c>
      <c r="B105" s="2" t="s">
        <v>62</v>
      </c>
      <c r="C105" s="2">
        <v>46661285</v>
      </c>
      <c r="D105" s="2">
        <v>46661819</v>
      </c>
      <c r="E105" s="2">
        <v>164445</v>
      </c>
      <c r="F105" s="2" t="s">
        <v>213</v>
      </c>
      <c r="G105" s="2" t="s">
        <v>213</v>
      </c>
      <c r="H105" s="3" t="b">
        <v>1</v>
      </c>
    </row>
    <row r="106" spans="1:8" x14ac:dyDescent="0.2">
      <c r="A106" s="2" t="s">
        <v>212</v>
      </c>
      <c r="B106" s="2" t="s">
        <v>62</v>
      </c>
      <c r="C106" s="2">
        <v>46664838</v>
      </c>
      <c r="D106" s="2">
        <v>46665339</v>
      </c>
      <c r="E106" s="2">
        <v>160909</v>
      </c>
      <c r="F106" s="2" t="s">
        <v>213</v>
      </c>
      <c r="G106" s="2" t="s">
        <v>213</v>
      </c>
      <c r="H106" s="3" t="b">
        <v>1</v>
      </c>
    </row>
    <row r="107" spans="1:8" x14ac:dyDescent="0.2">
      <c r="A107" s="2" t="s">
        <v>963</v>
      </c>
      <c r="B107" s="2" t="s">
        <v>62</v>
      </c>
      <c r="C107" s="2">
        <v>62618497</v>
      </c>
      <c r="D107" s="2">
        <v>62618998</v>
      </c>
      <c r="E107" s="2">
        <v>15061</v>
      </c>
      <c r="F107" s="2" t="s">
        <v>964</v>
      </c>
      <c r="G107" s="2" t="s">
        <v>964</v>
      </c>
      <c r="H107" s="3" t="b">
        <v>1</v>
      </c>
    </row>
    <row r="108" spans="1:8" x14ac:dyDescent="0.2">
      <c r="A108" s="2" t="s">
        <v>1468</v>
      </c>
      <c r="B108" s="2" t="s">
        <v>62</v>
      </c>
      <c r="C108" s="2">
        <v>66832951</v>
      </c>
      <c r="D108" s="2">
        <v>66833452</v>
      </c>
      <c r="E108" s="2">
        <v>-154056</v>
      </c>
      <c r="F108" s="2" t="s">
        <v>63</v>
      </c>
      <c r="G108" s="2" t="s">
        <v>63</v>
      </c>
      <c r="H108" s="3" t="b">
        <v>1</v>
      </c>
    </row>
    <row r="109" spans="1:8" x14ac:dyDescent="0.2">
      <c r="A109" s="2" t="s">
        <v>61</v>
      </c>
      <c r="B109" s="2" t="s">
        <v>62</v>
      </c>
      <c r="C109" s="2">
        <v>66861083</v>
      </c>
      <c r="D109" s="2">
        <v>66861584</v>
      </c>
      <c r="E109" s="2">
        <v>-182188</v>
      </c>
      <c r="F109" s="2" t="s">
        <v>63</v>
      </c>
      <c r="G109" s="2" t="s">
        <v>63</v>
      </c>
      <c r="H109" s="3" t="b">
        <v>1</v>
      </c>
    </row>
    <row r="110" spans="1:8" x14ac:dyDescent="0.2">
      <c r="A110" s="2" t="s">
        <v>1162</v>
      </c>
      <c r="B110" s="2" t="s">
        <v>62</v>
      </c>
      <c r="C110" s="2">
        <v>66901502</v>
      </c>
      <c r="D110" s="2">
        <v>66902003</v>
      </c>
      <c r="E110" s="2">
        <v>194532</v>
      </c>
      <c r="F110" s="2" t="s">
        <v>624</v>
      </c>
      <c r="G110" s="2" t="s">
        <v>624</v>
      </c>
      <c r="H110" s="3" t="b">
        <v>1</v>
      </c>
    </row>
    <row r="111" spans="1:8" x14ac:dyDescent="0.2">
      <c r="A111" s="2" t="s">
        <v>623</v>
      </c>
      <c r="B111" s="2" t="s">
        <v>62</v>
      </c>
      <c r="C111" s="2">
        <v>67019023</v>
      </c>
      <c r="D111" s="2">
        <v>67019524</v>
      </c>
      <c r="E111" s="2">
        <v>77011</v>
      </c>
      <c r="F111" s="2" t="s">
        <v>624</v>
      </c>
      <c r="G111" s="2" t="s">
        <v>624</v>
      </c>
      <c r="H111" s="3" t="b">
        <v>1</v>
      </c>
    </row>
    <row r="112" spans="1:8" x14ac:dyDescent="0.2">
      <c r="A112" s="2" t="s">
        <v>1421</v>
      </c>
      <c r="B112" s="2" t="s">
        <v>62</v>
      </c>
      <c r="C112" s="2">
        <v>67034135</v>
      </c>
      <c r="D112" s="2">
        <v>67034636</v>
      </c>
      <c r="E112" s="2">
        <v>61899</v>
      </c>
      <c r="F112" s="2" t="s">
        <v>624</v>
      </c>
      <c r="G112" s="2" t="s">
        <v>624</v>
      </c>
      <c r="H112" s="3" t="b">
        <v>1</v>
      </c>
    </row>
    <row r="113" spans="1:8" x14ac:dyDescent="0.2">
      <c r="A113" s="2" t="s">
        <v>843</v>
      </c>
      <c r="B113" s="2" t="s">
        <v>62</v>
      </c>
      <c r="C113" s="2">
        <v>67042549</v>
      </c>
      <c r="D113" s="2">
        <v>67043050</v>
      </c>
      <c r="E113" s="2">
        <v>53485</v>
      </c>
      <c r="F113" s="2" t="s">
        <v>624</v>
      </c>
      <c r="G113" s="2" t="s">
        <v>624</v>
      </c>
      <c r="H113" s="3" t="b">
        <v>1</v>
      </c>
    </row>
    <row r="114" spans="1:8" x14ac:dyDescent="0.2">
      <c r="A114" s="2" t="s">
        <v>1372</v>
      </c>
      <c r="B114" s="2" t="s">
        <v>62</v>
      </c>
      <c r="C114" s="2">
        <v>67681104</v>
      </c>
      <c r="D114" s="2">
        <v>67681605</v>
      </c>
      <c r="E114" s="2">
        <v>32622</v>
      </c>
      <c r="F114" s="2" t="s">
        <v>1370</v>
      </c>
      <c r="G114" s="2" t="s">
        <v>1370</v>
      </c>
      <c r="H114" s="3" t="b">
        <v>1</v>
      </c>
    </row>
    <row r="115" spans="1:8" x14ac:dyDescent="0.2">
      <c r="A115" s="2" t="s">
        <v>1324</v>
      </c>
      <c r="B115" s="2" t="s">
        <v>62</v>
      </c>
      <c r="C115" s="2">
        <v>68028172</v>
      </c>
      <c r="D115" s="2">
        <v>68028673</v>
      </c>
      <c r="E115" s="2">
        <v>38977</v>
      </c>
      <c r="F115" s="2" t="s">
        <v>1325</v>
      </c>
      <c r="G115" s="2" t="s">
        <v>1325</v>
      </c>
      <c r="H115" s="3" t="b">
        <v>1</v>
      </c>
    </row>
    <row r="116" spans="1:8" x14ac:dyDescent="0.2">
      <c r="A116" s="2" t="s">
        <v>1110</v>
      </c>
      <c r="B116" s="2" t="s">
        <v>62</v>
      </c>
      <c r="C116" s="2">
        <v>69284041</v>
      </c>
      <c r="D116" s="2">
        <v>69284542</v>
      </c>
      <c r="E116" s="2">
        <v>-11073</v>
      </c>
      <c r="F116" s="2" t="s">
        <v>1111</v>
      </c>
      <c r="G116" s="2" t="s">
        <v>1111</v>
      </c>
      <c r="H116" s="3" t="b">
        <v>1</v>
      </c>
    </row>
    <row r="117" spans="1:8" x14ac:dyDescent="0.2">
      <c r="A117" s="2" t="s">
        <v>972</v>
      </c>
      <c r="B117" s="2" t="s">
        <v>62</v>
      </c>
      <c r="C117" s="2">
        <v>69331857</v>
      </c>
      <c r="D117" s="2">
        <v>69332358</v>
      </c>
      <c r="E117" s="2">
        <v>-16247</v>
      </c>
      <c r="F117" s="2" t="s">
        <v>309</v>
      </c>
      <c r="G117" s="2" t="s">
        <v>309</v>
      </c>
      <c r="H117" s="3" t="b">
        <v>1</v>
      </c>
    </row>
    <row r="118" spans="1:8" x14ac:dyDescent="0.2">
      <c r="A118" s="2" t="s">
        <v>470</v>
      </c>
      <c r="B118" s="2" t="s">
        <v>62</v>
      </c>
      <c r="C118" s="2">
        <v>69415702</v>
      </c>
      <c r="D118" s="2">
        <v>69416203</v>
      </c>
      <c r="E118" s="2">
        <v>-54397</v>
      </c>
      <c r="F118" s="2" t="s">
        <v>471</v>
      </c>
      <c r="G118" s="2" t="s">
        <v>471</v>
      </c>
      <c r="H118" s="3" t="b">
        <v>1</v>
      </c>
    </row>
    <row r="119" spans="1:8" x14ac:dyDescent="0.2">
      <c r="A119" s="2" t="s">
        <v>612</v>
      </c>
      <c r="B119" s="2" t="s">
        <v>62</v>
      </c>
      <c r="C119" s="2">
        <v>74337878</v>
      </c>
      <c r="D119" s="2">
        <v>74338379</v>
      </c>
      <c r="E119" s="2">
        <v>-45497</v>
      </c>
      <c r="F119" s="2" t="s">
        <v>613</v>
      </c>
      <c r="G119" s="2" t="s">
        <v>613</v>
      </c>
      <c r="H119" s="3" t="b">
        <v>1</v>
      </c>
    </row>
    <row r="120" spans="1:8" x14ac:dyDescent="0.2">
      <c r="A120" s="2" t="s">
        <v>1444</v>
      </c>
      <c r="B120" s="2" t="s">
        <v>62</v>
      </c>
      <c r="C120" s="2">
        <v>74393227</v>
      </c>
      <c r="D120" s="2">
        <v>74393728</v>
      </c>
      <c r="E120" s="2">
        <v>-100846</v>
      </c>
      <c r="F120" s="2" t="s">
        <v>613</v>
      </c>
      <c r="G120" s="2" t="s">
        <v>613</v>
      </c>
      <c r="H120" s="3" t="b">
        <v>1</v>
      </c>
    </row>
    <row r="121" spans="1:8" x14ac:dyDescent="0.2">
      <c r="A121" s="2" t="s">
        <v>867</v>
      </c>
      <c r="B121" s="2" t="s">
        <v>62</v>
      </c>
      <c r="C121" s="2">
        <v>79524435</v>
      </c>
      <c r="D121" s="2">
        <v>79524936</v>
      </c>
      <c r="E121" s="2">
        <v>105428</v>
      </c>
      <c r="F121" s="2" t="s">
        <v>868</v>
      </c>
      <c r="G121" s="2" t="s">
        <v>868</v>
      </c>
      <c r="H121" s="3" t="b">
        <v>1</v>
      </c>
    </row>
    <row r="122" spans="1:8" x14ac:dyDescent="0.2">
      <c r="A122" s="2" t="s">
        <v>402</v>
      </c>
      <c r="B122" s="2" t="s">
        <v>62</v>
      </c>
      <c r="C122" s="2">
        <v>88466767</v>
      </c>
      <c r="D122" s="2">
        <v>88467268</v>
      </c>
      <c r="E122" s="2">
        <v>113456</v>
      </c>
      <c r="F122" s="2" t="s">
        <v>403</v>
      </c>
      <c r="G122" s="2" t="s">
        <v>403</v>
      </c>
      <c r="H122" s="3" t="b">
        <v>1</v>
      </c>
    </row>
    <row r="123" spans="1:8" x14ac:dyDescent="0.2">
      <c r="A123" s="2" t="s">
        <v>1555</v>
      </c>
      <c r="B123" s="2" t="s">
        <v>62</v>
      </c>
      <c r="C123" s="2">
        <v>89400347</v>
      </c>
      <c r="D123" s="2">
        <v>89400848</v>
      </c>
      <c r="E123" s="2">
        <v>-47738</v>
      </c>
      <c r="F123" s="2" t="s">
        <v>1120</v>
      </c>
      <c r="G123" s="2" t="s">
        <v>1120</v>
      </c>
      <c r="H123" s="3" t="b">
        <v>1</v>
      </c>
    </row>
    <row r="124" spans="1:8" x14ac:dyDescent="0.2">
      <c r="A124" s="2" t="s">
        <v>1119</v>
      </c>
      <c r="B124" s="2" t="s">
        <v>62</v>
      </c>
      <c r="C124" s="2">
        <v>89417254</v>
      </c>
      <c r="D124" s="2">
        <v>89417755</v>
      </c>
      <c r="E124" s="2">
        <v>-64645</v>
      </c>
      <c r="F124" s="2" t="s">
        <v>1120</v>
      </c>
      <c r="G124" s="2" t="s">
        <v>1120</v>
      </c>
      <c r="H124" s="3" t="b">
        <v>1</v>
      </c>
    </row>
    <row r="125" spans="1:8" x14ac:dyDescent="0.2">
      <c r="A125" s="2" t="s">
        <v>454</v>
      </c>
      <c r="B125" s="2" t="s">
        <v>62</v>
      </c>
      <c r="C125" s="2">
        <v>89542904</v>
      </c>
      <c r="D125" s="2">
        <v>89543476</v>
      </c>
      <c r="E125" s="2">
        <v>-16928</v>
      </c>
      <c r="F125" s="2" t="s">
        <v>166</v>
      </c>
      <c r="G125" s="2" t="s">
        <v>166</v>
      </c>
      <c r="H125" s="3" t="b">
        <v>1</v>
      </c>
    </row>
    <row r="126" spans="1:8" x14ac:dyDescent="0.2">
      <c r="A126" s="2" t="s">
        <v>969</v>
      </c>
      <c r="B126" s="2" t="s">
        <v>62</v>
      </c>
      <c r="C126" s="2">
        <v>89544723</v>
      </c>
      <c r="D126" s="2">
        <v>89545224</v>
      </c>
      <c r="E126" s="2">
        <v>-18711</v>
      </c>
      <c r="F126" s="2" t="s">
        <v>166</v>
      </c>
      <c r="G126" s="2" t="s">
        <v>166</v>
      </c>
      <c r="H126" s="3" t="b">
        <v>1</v>
      </c>
    </row>
    <row r="127" spans="1:8" x14ac:dyDescent="0.2">
      <c r="A127" s="2" t="s">
        <v>165</v>
      </c>
      <c r="B127" s="2" t="s">
        <v>62</v>
      </c>
      <c r="C127" s="2">
        <v>89556905</v>
      </c>
      <c r="D127" s="2">
        <v>89557406</v>
      </c>
      <c r="E127" s="2">
        <v>-30893</v>
      </c>
      <c r="F127" s="2" t="s">
        <v>166</v>
      </c>
      <c r="G127" s="2" t="s">
        <v>166</v>
      </c>
      <c r="H127" s="3" t="b">
        <v>1</v>
      </c>
    </row>
    <row r="128" spans="1:8" x14ac:dyDescent="0.2">
      <c r="A128" s="2" t="s">
        <v>872</v>
      </c>
      <c r="B128" s="2" t="s">
        <v>62</v>
      </c>
      <c r="C128" s="2">
        <v>89559700</v>
      </c>
      <c r="D128" s="2">
        <v>89560201</v>
      </c>
      <c r="E128" s="2">
        <v>-33688</v>
      </c>
      <c r="F128" s="2" t="s">
        <v>166</v>
      </c>
      <c r="G128" s="2" t="s">
        <v>166</v>
      </c>
      <c r="H128" s="3" t="b">
        <v>1</v>
      </c>
    </row>
    <row r="129" spans="1:8" x14ac:dyDescent="0.2">
      <c r="A129" s="2" t="s">
        <v>1284</v>
      </c>
      <c r="B129" s="2" t="s">
        <v>62</v>
      </c>
      <c r="C129" s="2">
        <v>110224599</v>
      </c>
      <c r="D129" s="2">
        <v>110225100</v>
      </c>
      <c r="E129" s="2">
        <v>-56378</v>
      </c>
      <c r="F129" s="2" t="s">
        <v>1285</v>
      </c>
      <c r="G129" s="2" t="s">
        <v>1285</v>
      </c>
      <c r="H129" s="3" t="b">
        <v>1</v>
      </c>
    </row>
    <row r="130" spans="1:8" x14ac:dyDescent="0.2">
      <c r="A130" s="2" t="s">
        <v>973</v>
      </c>
      <c r="B130" s="2" t="s">
        <v>45</v>
      </c>
      <c r="C130" s="2">
        <v>19617299</v>
      </c>
      <c r="D130" s="2">
        <v>19617800</v>
      </c>
      <c r="E130" s="2">
        <v>-16099</v>
      </c>
      <c r="F130" s="2" t="s">
        <v>560</v>
      </c>
      <c r="G130" s="2" t="s">
        <v>560</v>
      </c>
      <c r="H130" s="3" t="b">
        <v>1</v>
      </c>
    </row>
    <row r="131" spans="1:8" x14ac:dyDescent="0.2">
      <c r="A131" s="2" t="s">
        <v>782</v>
      </c>
      <c r="B131" s="2" t="s">
        <v>45</v>
      </c>
      <c r="C131" s="2">
        <v>19618867</v>
      </c>
      <c r="D131" s="2">
        <v>19619368</v>
      </c>
      <c r="E131" s="2">
        <v>-14531</v>
      </c>
      <c r="F131" s="2" t="s">
        <v>560</v>
      </c>
      <c r="G131" s="2" t="s">
        <v>560</v>
      </c>
      <c r="H131" s="3" t="b">
        <v>1</v>
      </c>
    </row>
    <row r="132" spans="1:8" x14ac:dyDescent="0.2">
      <c r="A132" s="2" t="s">
        <v>559</v>
      </c>
      <c r="B132" s="2" t="s">
        <v>45</v>
      </c>
      <c r="C132" s="2">
        <v>19622157</v>
      </c>
      <c r="D132" s="2">
        <v>19622658</v>
      </c>
      <c r="E132" s="2">
        <v>-11241</v>
      </c>
      <c r="F132" s="2" t="s">
        <v>560</v>
      </c>
      <c r="G132" s="2" t="s">
        <v>560</v>
      </c>
      <c r="H132" s="3" t="b">
        <v>1</v>
      </c>
    </row>
    <row r="133" spans="1:8" x14ac:dyDescent="0.2">
      <c r="A133" s="2" t="s">
        <v>1346</v>
      </c>
      <c r="B133" s="2" t="s">
        <v>45</v>
      </c>
      <c r="C133" s="2">
        <v>22040750</v>
      </c>
      <c r="D133" s="2">
        <v>22041251</v>
      </c>
      <c r="E133" s="2">
        <v>-162840</v>
      </c>
      <c r="F133" s="2" t="s">
        <v>1347</v>
      </c>
      <c r="G133" s="2" t="s">
        <v>1347</v>
      </c>
      <c r="H133" s="3" t="b">
        <v>1</v>
      </c>
    </row>
    <row r="134" spans="1:8" x14ac:dyDescent="0.2">
      <c r="A134" s="2" t="s">
        <v>1380</v>
      </c>
      <c r="B134" s="2" t="s">
        <v>45</v>
      </c>
      <c r="C134" s="2">
        <v>27403909</v>
      </c>
      <c r="D134" s="2">
        <v>27404534</v>
      </c>
      <c r="E134" s="2">
        <v>-20323</v>
      </c>
      <c r="F134" s="2" t="s">
        <v>1381</v>
      </c>
      <c r="G134" s="2" t="s">
        <v>1381</v>
      </c>
      <c r="H134" s="3" t="b">
        <v>1</v>
      </c>
    </row>
    <row r="135" spans="1:8" x14ac:dyDescent="0.2">
      <c r="A135" s="2" t="s">
        <v>1516</v>
      </c>
      <c r="B135" s="2" t="s">
        <v>45</v>
      </c>
      <c r="C135" s="2">
        <v>40554368</v>
      </c>
      <c r="D135" s="2">
        <v>40554869</v>
      </c>
      <c r="E135" s="2">
        <v>-73612</v>
      </c>
      <c r="F135" s="2" t="s">
        <v>1517</v>
      </c>
      <c r="G135" s="2" t="s">
        <v>1517</v>
      </c>
      <c r="H135" s="3" t="b">
        <v>1</v>
      </c>
    </row>
    <row r="136" spans="1:8" x14ac:dyDescent="0.2">
      <c r="A136" s="2" t="s">
        <v>1054</v>
      </c>
      <c r="B136" s="2" t="s">
        <v>45</v>
      </c>
      <c r="C136" s="2">
        <v>47903976</v>
      </c>
      <c r="D136" s="2">
        <v>47904477</v>
      </c>
      <c r="E136" s="2">
        <v>28396</v>
      </c>
      <c r="F136" s="2" t="s">
        <v>1055</v>
      </c>
      <c r="G136" s="2" t="s">
        <v>1055</v>
      </c>
      <c r="H136" s="3" t="b">
        <v>1</v>
      </c>
    </row>
    <row r="137" spans="1:8" x14ac:dyDescent="0.2">
      <c r="A137" s="2" t="s">
        <v>143</v>
      </c>
      <c r="B137" s="2" t="s">
        <v>45</v>
      </c>
      <c r="C137" s="2">
        <v>48066540</v>
      </c>
      <c r="D137" s="2">
        <v>48067041</v>
      </c>
      <c r="E137" s="2">
        <v>-10347</v>
      </c>
      <c r="F137" s="2" t="s">
        <v>144</v>
      </c>
      <c r="G137" s="2" t="s">
        <v>144</v>
      </c>
      <c r="H137" s="3" t="b">
        <v>1</v>
      </c>
    </row>
    <row r="138" spans="1:8" x14ac:dyDescent="0.2">
      <c r="A138" s="2" t="s">
        <v>1293</v>
      </c>
      <c r="B138" s="2" t="s">
        <v>45</v>
      </c>
      <c r="C138" s="2">
        <v>50865996</v>
      </c>
      <c r="D138" s="2">
        <v>50866497</v>
      </c>
      <c r="E138" s="2">
        <v>-22307</v>
      </c>
      <c r="F138" s="2" t="s">
        <v>1294</v>
      </c>
      <c r="G138" s="2" t="s">
        <v>1294</v>
      </c>
      <c r="H138" s="3" t="b">
        <v>1</v>
      </c>
    </row>
    <row r="139" spans="1:8" x14ac:dyDescent="0.2">
      <c r="A139" s="2" t="s">
        <v>1309</v>
      </c>
      <c r="B139" s="2" t="s">
        <v>45</v>
      </c>
      <c r="C139" s="2">
        <v>53060783</v>
      </c>
      <c r="D139" s="2">
        <v>53061288</v>
      </c>
      <c r="E139" s="2">
        <v>32294</v>
      </c>
      <c r="F139" s="2" t="s">
        <v>367</v>
      </c>
      <c r="G139" s="2" t="s">
        <v>367</v>
      </c>
      <c r="H139" s="3" t="b">
        <v>1</v>
      </c>
    </row>
    <row r="140" spans="1:8" x14ac:dyDescent="0.2">
      <c r="A140" s="2" t="s">
        <v>366</v>
      </c>
      <c r="B140" s="2" t="s">
        <v>45</v>
      </c>
      <c r="C140" s="2">
        <v>53069163</v>
      </c>
      <c r="D140" s="2">
        <v>53069664</v>
      </c>
      <c r="E140" s="2">
        <v>40672</v>
      </c>
      <c r="F140" s="2" t="s">
        <v>367</v>
      </c>
      <c r="G140" s="2" t="s">
        <v>367</v>
      </c>
      <c r="H140" s="3" t="b">
        <v>1</v>
      </c>
    </row>
    <row r="141" spans="1:8" x14ac:dyDescent="0.2">
      <c r="A141" s="2" t="s">
        <v>717</v>
      </c>
      <c r="B141" s="2" t="s">
        <v>45</v>
      </c>
      <c r="C141" s="2">
        <v>73618437</v>
      </c>
      <c r="D141" s="2">
        <v>73618938</v>
      </c>
      <c r="E141" s="2">
        <v>54443</v>
      </c>
      <c r="F141" s="2" t="s">
        <v>718</v>
      </c>
      <c r="G141" s="2" t="s">
        <v>718</v>
      </c>
      <c r="H141" s="3" t="b">
        <v>1</v>
      </c>
    </row>
    <row r="142" spans="1:8" x14ac:dyDescent="0.2">
      <c r="A142" s="2" t="s">
        <v>739</v>
      </c>
      <c r="B142" s="2" t="s">
        <v>45</v>
      </c>
      <c r="C142" s="2">
        <v>100083104</v>
      </c>
      <c r="D142" s="2">
        <v>100083605</v>
      </c>
      <c r="E142" s="2">
        <v>5589</v>
      </c>
      <c r="F142" s="2" t="s">
        <v>740</v>
      </c>
      <c r="G142" s="2" t="s">
        <v>740</v>
      </c>
      <c r="H142" s="3" t="b">
        <v>1</v>
      </c>
    </row>
    <row r="143" spans="1:8" x14ac:dyDescent="0.2">
      <c r="A143" s="2" t="s">
        <v>336</v>
      </c>
      <c r="B143" s="2" t="s">
        <v>45</v>
      </c>
      <c r="C143" s="2">
        <v>105972158</v>
      </c>
      <c r="D143" s="2">
        <v>105972659</v>
      </c>
      <c r="E143" s="2">
        <v>265578</v>
      </c>
      <c r="F143" s="2" t="s">
        <v>46</v>
      </c>
      <c r="G143" s="2" t="s">
        <v>46</v>
      </c>
      <c r="H143" s="3" t="b">
        <v>1</v>
      </c>
    </row>
    <row r="144" spans="1:8" x14ac:dyDescent="0.2">
      <c r="A144" s="2" t="s">
        <v>442</v>
      </c>
      <c r="B144" s="2" t="s">
        <v>45</v>
      </c>
      <c r="C144" s="2">
        <v>105997721</v>
      </c>
      <c r="D144" s="2">
        <v>105998222</v>
      </c>
      <c r="E144" s="2">
        <v>291141</v>
      </c>
      <c r="F144" s="2" t="s">
        <v>46</v>
      </c>
      <c r="G144" s="2" t="s">
        <v>46</v>
      </c>
      <c r="H144" s="3" t="b">
        <v>1</v>
      </c>
    </row>
    <row r="145" spans="1:8" x14ac:dyDescent="0.2">
      <c r="A145" s="2" t="s">
        <v>1134</v>
      </c>
      <c r="B145" s="2" t="s">
        <v>45</v>
      </c>
      <c r="C145" s="2">
        <v>106004830</v>
      </c>
      <c r="D145" s="2">
        <v>106005331</v>
      </c>
      <c r="E145" s="2">
        <v>298250</v>
      </c>
      <c r="F145" s="2" t="s">
        <v>46</v>
      </c>
      <c r="G145" s="2" t="s">
        <v>46</v>
      </c>
      <c r="H145" s="3" t="b">
        <v>1</v>
      </c>
    </row>
    <row r="146" spans="1:8" x14ac:dyDescent="0.2">
      <c r="A146" s="2" t="s">
        <v>44</v>
      </c>
      <c r="B146" s="2" t="s">
        <v>45</v>
      </c>
      <c r="C146" s="2">
        <v>106038791</v>
      </c>
      <c r="D146" s="2">
        <v>106039292</v>
      </c>
      <c r="E146" s="2">
        <v>332211</v>
      </c>
      <c r="F146" s="2" t="s">
        <v>46</v>
      </c>
      <c r="G146" s="2" t="s">
        <v>46</v>
      </c>
      <c r="H146" s="3" t="b">
        <v>1</v>
      </c>
    </row>
    <row r="147" spans="1:8" x14ac:dyDescent="0.2">
      <c r="A147" s="2" t="s">
        <v>275</v>
      </c>
      <c r="B147" s="2" t="s">
        <v>45</v>
      </c>
      <c r="C147" s="2">
        <v>106090313</v>
      </c>
      <c r="D147" s="2">
        <v>106090814</v>
      </c>
      <c r="E147" s="2">
        <v>-286000</v>
      </c>
      <c r="F147" s="2" t="s">
        <v>135</v>
      </c>
      <c r="G147" s="2" t="s">
        <v>135</v>
      </c>
      <c r="H147" s="3" t="b">
        <v>1</v>
      </c>
    </row>
    <row r="148" spans="1:8" x14ac:dyDescent="0.2">
      <c r="A148" s="2" t="s">
        <v>134</v>
      </c>
      <c r="B148" s="2" t="s">
        <v>45</v>
      </c>
      <c r="C148" s="2">
        <v>106132130</v>
      </c>
      <c r="D148" s="2">
        <v>106132631</v>
      </c>
      <c r="E148" s="2">
        <v>-244183</v>
      </c>
      <c r="F148" s="2" t="s">
        <v>135</v>
      </c>
      <c r="G148" s="2" t="s">
        <v>135</v>
      </c>
      <c r="H148" s="3" t="b">
        <v>1</v>
      </c>
    </row>
    <row r="149" spans="1:8" x14ac:dyDescent="0.2">
      <c r="A149" s="2" t="s">
        <v>1218</v>
      </c>
      <c r="B149" s="2" t="s">
        <v>45</v>
      </c>
      <c r="C149" s="2">
        <v>106138963</v>
      </c>
      <c r="D149" s="2">
        <v>106139464</v>
      </c>
      <c r="E149" s="2">
        <v>-237350</v>
      </c>
      <c r="F149" s="2" t="s">
        <v>135</v>
      </c>
      <c r="G149" s="2" t="s">
        <v>135</v>
      </c>
      <c r="H149" s="3" t="b">
        <v>1</v>
      </c>
    </row>
    <row r="150" spans="1:8" x14ac:dyDescent="0.2">
      <c r="A150" s="2" t="s">
        <v>1187</v>
      </c>
      <c r="B150" s="2" t="s">
        <v>45</v>
      </c>
      <c r="C150" s="2">
        <v>106156487</v>
      </c>
      <c r="D150" s="2">
        <v>106156988</v>
      </c>
      <c r="E150" s="2">
        <v>-219826</v>
      </c>
      <c r="F150" s="2" t="s">
        <v>135</v>
      </c>
      <c r="G150" s="2" t="s">
        <v>135</v>
      </c>
      <c r="H150" s="3" t="b">
        <v>1</v>
      </c>
    </row>
    <row r="151" spans="1:8" x14ac:dyDescent="0.2">
      <c r="A151" s="2" t="s">
        <v>1298</v>
      </c>
      <c r="B151" s="2" t="s">
        <v>45</v>
      </c>
      <c r="C151" s="2">
        <v>106159505</v>
      </c>
      <c r="D151" s="2">
        <v>106160006</v>
      </c>
      <c r="E151" s="2">
        <v>-216808</v>
      </c>
      <c r="F151" s="2" t="s">
        <v>135</v>
      </c>
      <c r="G151" s="2" t="s">
        <v>135</v>
      </c>
      <c r="H151" s="3" t="b">
        <v>1</v>
      </c>
    </row>
    <row r="152" spans="1:8" x14ac:dyDescent="0.2">
      <c r="A152" s="2" t="s">
        <v>1286</v>
      </c>
      <c r="B152" s="2" t="s">
        <v>45</v>
      </c>
      <c r="C152" s="2">
        <v>106163361</v>
      </c>
      <c r="D152" s="2">
        <v>106163862</v>
      </c>
      <c r="E152" s="2">
        <v>-212952</v>
      </c>
      <c r="F152" s="2" t="s">
        <v>135</v>
      </c>
      <c r="G152" s="2" t="s">
        <v>135</v>
      </c>
      <c r="H152" s="3" t="b">
        <v>1</v>
      </c>
    </row>
    <row r="153" spans="1:8" x14ac:dyDescent="0.2">
      <c r="A153" s="2" t="s">
        <v>1537</v>
      </c>
      <c r="B153" s="2" t="s">
        <v>45</v>
      </c>
      <c r="C153" s="2">
        <v>106173388</v>
      </c>
      <c r="D153" s="2">
        <v>106173889</v>
      </c>
      <c r="E153" s="2">
        <v>-202925</v>
      </c>
      <c r="F153" s="2" t="s">
        <v>135</v>
      </c>
      <c r="G153" s="2" t="s">
        <v>135</v>
      </c>
      <c r="H153" s="3" t="b">
        <v>1</v>
      </c>
    </row>
    <row r="154" spans="1:8" x14ac:dyDescent="0.2">
      <c r="A154" s="2" t="s">
        <v>1163</v>
      </c>
      <c r="B154" s="2" t="s">
        <v>45</v>
      </c>
      <c r="C154" s="2">
        <v>106183609</v>
      </c>
      <c r="D154" s="2">
        <v>106184110</v>
      </c>
      <c r="E154" s="2">
        <v>-192704</v>
      </c>
      <c r="F154" s="2" t="s">
        <v>135</v>
      </c>
      <c r="G154" s="2" t="s">
        <v>135</v>
      </c>
      <c r="H154" s="3" t="b">
        <v>1</v>
      </c>
    </row>
    <row r="155" spans="1:8" x14ac:dyDescent="0.2">
      <c r="A155" s="2" t="s">
        <v>1297</v>
      </c>
      <c r="B155" s="2" t="s">
        <v>132</v>
      </c>
      <c r="C155" s="2">
        <v>22524406</v>
      </c>
      <c r="D155" s="2">
        <v>22524907</v>
      </c>
      <c r="E155" s="2">
        <v>32406</v>
      </c>
      <c r="F155" s="2" t="s">
        <v>1143</v>
      </c>
      <c r="G155" s="2" t="s">
        <v>1143</v>
      </c>
      <c r="H155" s="3" t="b">
        <v>1</v>
      </c>
    </row>
    <row r="156" spans="1:8" x14ac:dyDescent="0.2">
      <c r="A156" s="2" t="s">
        <v>1231</v>
      </c>
      <c r="B156" s="2" t="s">
        <v>132</v>
      </c>
      <c r="C156" s="2">
        <v>22547157</v>
      </c>
      <c r="D156" s="2">
        <v>22547658</v>
      </c>
      <c r="E156" s="2">
        <v>9655</v>
      </c>
      <c r="F156" s="2" t="s">
        <v>1143</v>
      </c>
      <c r="G156" s="2" t="s">
        <v>1143</v>
      </c>
      <c r="H156" s="3" t="b">
        <v>1</v>
      </c>
    </row>
    <row r="157" spans="1:8" x14ac:dyDescent="0.2">
      <c r="A157" s="2" t="s">
        <v>685</v>
      </c>
      <c r="B157" s="2" t="s">
        <v>132</v>
      </c>
      <c r="C157" s="2">
        <v>31251332</v>
      </c>
      <c r="D157" s="2">
        <v>31251833</v>
      </c>
      <c r="E157" s="2">
        <v>-44059</v>
      </c>
      <c r="F157" s="2" t="s">
        <v>210</v>
      </c>
      <c r="G157" s="2" t="s">
        <v>210</v>
      </c>
      <c r="H157" s="3" t="b">
        <v>1</v>
      </c>
    </row>
    <row r="158" spans="1:8" x14ac:dyDescent="0.2">
      <c r="A158" s="2" t="s">
        <v>1382</v>
      </c>
      <c r="B158" s="2" t="s">
        <v>132</v>
      </c>
      <c r="C158" s="2">
        <v>31257983</v>
      </c>
      <c r="D158" s="2">
        <v>31258531</v>
      </c>
      <c r="E158" s="2">
        <v>-50734</v>
      </c>
      <c r="F158" s="2" t="s">
        <v>210</v>
      </c>
      <c r="G158" s="2" t="s">
        <v>210</v>
      </c>
      <c r="H158" s="3" t="b">
        <v>1</v>
      </c>
    </row>
    <row r="159" spans="1:8" x14ac:dyDescent="0.2">
      <c r="A159" s="2" t="s">
        <v>1441</v>
      </c>
      <c r="B159" s="2" t="s">
        <v>132</v>
      </c>
      <c r="C159" s="2">
        <v>31286647</v>
      </c>
      <c r="D159" s="2">
        <v>31287148</v>
      </c>
      <c r="E159" s="2">
        <v>-79374</v>
      </c>
      <c r="F159" s="2" t="s">
        <v>210</v>
      </c>
      <c r="G159" s="2" t="s">
        <v>210</v>
      </c>
      <c r="H159" s="3" t="b">
        <v>1</v>
      </c>
    </row>
    <row r="160" spans="1:8" x14ac:dyDescent="0.2">
      <c r="A160" s="2" t="s">
        <v>131</v>
      </c>
      <c r="B160" s="2" t="s">
        <v>132</v>
      </c>
      <c r="C160" s="2">
        <v>43168285</v>
      </c>
      <c r="D160" s="2">
        <v>43168786</v>
      </c>
      <c r="E160" s="2">
        <v>1338761</v>
      </c>
      <c r="F160" s="2" t="s">
        <v>133</v>
      </c>
      <c r="G160" s="2" t="s">
        <v>133</v>
      </c>
      <c r="H160" s="3" t="b">
        <v>1</v>
      </c>
    </row>
    <row r="161" spans="1:8" x14ac:dyDescent="0.2">
      <c r="A161" s="2" t="s">
        <v>743</v>
      </c>
      <c r="B161" s="2" t="s">
        <v>132</v>
      </c>
      <c r="C161" s="2">
        <v>49640802</v>
      </c>
      <c r="D161" s="2">
        <v>49641303</v>
      </c>
      <c r="E161" s="2">
        <v>-5822</v>
      </c>
      <c r="F161" s="2" t="s">
        <v>744</v>
      </c>
      <c r="G161" s="2" t="s">
        <v>744</v>
      </c>
      <c r="H161" s="3" t="b">
        <v>1</v>
      </c>
    </row>
    <row r="162" spans="1:8" x14ac:dyDescent="0.2">
      <c r="A162" s="2" t="s">
        <v>943</v>
      </c>
      <c r="B162" s="2" t="s">
        <v>132</v>
      </c>
      <c r="C162" s="2">
        <v>53943142</v>
      </c>
      <c r="D162" s="2">
        <v>53943643</v>
      </c>
      <c r="E162" s="2">
        <v>5092</v>
      </c>
      <c r="F162" s="2" t="s">
        <v>944</v>
      </c>
      <c r="G162" s="2" t="s">
        <v>944</v>
      </c>
      <c r="H162" s="3" t="b">
        <v>1</v>
      </c>
    </row>
    <row r="163" spans="1:8" x14ac:dyDescent="0.2">
      <c r="A163" s="2" t="s">
        <v>1092</v>
      </c>
      <c r="B163" s="2" t="s">
        <v>132</v>
      </c>
      <c r="C163" s="2">
        <v>68814488</v>
      </c>
      <c r="D163" s="2">
        <v>68814989</v>
      </c>
      <c r="E163" s="2">
        <v>-18495</v>
      </c>
      <c r="F163" s="2" t="s">
        <v>1093</v>
      </c>
      <c r="G163" s="2" t="s">
        <v>1093</v>
      </c>
      <c r="H163" s="3" t="b">
        <v>1</v>
      </c>
    </row>
    <row r="164" spans="1:8" x14ac:dyDescent="0.2">
      <c r="A164" s="2" t="s">
        <v>246</v>
      </c>
      <c r="B164" s="2" t="s">
        <v>132</v>
      </c>
      <c r="C164" s="2">
        <v>92692720</v>
      </c>
      <c r="D164" s="2">
        <v>92693221</v>
      </c>
      <c r="E164" s="2">
        <v>55732</v>
      </c>
      <c r="F164" s="2" t="s">
        <v>203</v>
      </c>
      <c r="G164" s="2" t="s">
        <v>203</v>
      </c>
      <c r="H164" s="3" t="b">
        <v>1</v>
      </c>
    </row>
    <row r="165" spans="1:8" x14ac:dyDescent="0.2">
      <c r="A165" s="2" t="s">
        <v>202</v>
      </c>
      <c r="B165" s="2" t="s">
        <v>132</v>
      </c>
      <c r="C165" s="2">
        <v>92693957</v>
      </c>
      <c r="D165" s="2">
        <v>92694458</v>
      </c>
      <c r="E165" s="2">
        <v>54495</v>
      </c>
      <c r="F165" s="2" t="s">
        <v>203</v>
      </c>
      <c r="G165" s="2" t="s">
        <v>203</v>
      </c>
      <c r="H165" s="3" t="b">
        <v>1</v>
      </c>
    </row>
    <row r="166" spans="1:8" x14ac:dyDescent="0.2">
      <c r="A166" s="2" t="s">
        <v>413</v>
      </c>
      <c r="B166" s="2" t="s">
        <v>132</v>
      </c>
      <c r="C166" s="2">
        <v>102078596</v>
      </c>
      <c r="D166" s="2">
        <v>102079097</v>
      </c>
      <c r="E166" s="2">
        <v>8329</v>
      </c>
      <c r="F166" s="2" t="s">
        <v>414</v>
      </c>
      <c r="G166" s="2" t="s">
        <v>414</v>
      </c>
      <c r="H166" s="3" t="b">
        <v>1</v>
      </c>
    </row>
    <row r="167" spans="1:8" x14ac:dyDescent="0.2">
      <c r="A167" s="2" t="s">
        <v>941</v>
      </c>
      <c r="B167" s="2" t="s">
        <v>132</v>
      </c>
      <c r="C167" s="2">
        <v>103115037</v>
      </c>
      <c r="D167" s="2">
        <v>103115553</v>
      </c>
      <c r="E167" s="2">
        <v>7614</v>
      </c>
      <c r="F167" s="2" t="s">
        <v>942</v>
      </c>
      <c r="G167" s="2" t="s">
        <v>942</v>
      </c>
      <c r="H167" s="3" t="b">
        <v>1</v>
      </c>
    </row>
    <row r="168" spans="1:8" x14ac:dyDescent="0.2">
      <c r="A168" s="2" t="s">
        <v>764</v>
      </c>
      <c r="B168" s="2" t="s">
        <v>132</v>
      </c>
      <c r="C168" s="2">
        <v>103207496</v>
      </c>
      <c r="D168" s="2">
        <v>103207997</v>
      </c>
      <c r="E168" s="2">
        <v>-18718</v>
      </c>
      <c r="F168" s="2" t="s">
        <v>765</v>
      </c>
      <c r="G168" s="2" t="s">
        <v>765</v>
      </c>
      <c r="H168" s="3" t="b">
        <v>1</v>
      </c>
    </row>
    <row r="169" spans="1:8" x14ac:dyDescent="0.2">
      <c r="A169" s="2" t="s">
        <v>1103</v>
      </c>
      <c r="B169" s="2" t="s">
        <v>132</v>
      </c>
      <c r="C169" s="2">
        <v>105045626</v>
      </c>
      <c r="D169" s="2">
        <v>105046144</v>
      </c>
      <c r="E169" s="2">
        <v>19665</v>
      </c>
      <c r="F169" s="2" t="s">
        <v>1104</v>
      </c>
      <c r="G169" s="2" t="s">
        <v>1104</v>
      </c>
      <c r="H169" s="3" t="b">
        <v>1</v>
      </c>
    </row>
    <row r="170" spans="1:8" x14ac:dyDescent="0.2">
      <c r="A170" s="2" t="s">
        <v>1499</v>
      </c>
      <c r="B170" s="2" t="s">
        <v>132</v>
      </c>
      <c r="C170" s="2">
        <v>106348943</v>
      </c>
      <c r="D170" s="2">
        <v>106349444</v>
      </c>
      <c r="E170" s="2">
        <v>61519</v>
      </c>
      <c r="F170" s="2" t="s">
        <v>1500</v>
      </c>
      <c r="G170" s="2" t="s">
        <v>1500</v>
      </c>
      <c r="H170" s="3" t="b">
        <v>1</v>
      </c>
    </row>
    <row r="171" spans="1:8" x14ac:dyDescent="0.2">
      <c r="A171" s="2" t="s">
        <v>982</v>
      </c>
      <c r="B171" s="2" t="s">
        <v>34</v>
      </c>
      <c r="C171" s="2">
        <v>35306562</v>
      </c>
      <c r="D171" s="2">
        <v>35307107</v>
      </c>
      <c r="E171" s="2">
        <v>65530</v>
      </c>
      <c r="F171" s="2" t="s">
        <v>983</v>
      </c>
      <c r="G171" s="2" t="s">
        <v>983</v>
      </c>
      <c r="H171" s="3" t="b">
        <v>1</v>
      </c>
    </row>
    <row r="172" spans="1:8" x14ac:dyDescent="0.2">
      <c r="A172" s="2" t="s">
        <v>1166</v>
      </c>
      <c r="B172" s="2" t="s">
        <v>34</v>
      </c>
      <c r="C172" s="2">
        <v>38886523</v>
      </c>
      <c r="D172" s="2">
        <v>38887024</v>
      </c>
      <c r="E172" s="2">
        <v>190175</v>
      </c>
      <c r="F172" s="2" t="s">
        <v>1167</v>
      </c>
      <c r="G172" s="4" t="s">
        <v>1583</v>
      </c>
      <c r="H172" s="3" t="b">
        <v>1</v>
      </c>
    </row>
    <row r="173" spans="1:8" x14ac:dyDescent="0.2">
      <c r="A173" s="2" t="s">
        <v>1075</v>
      </c>
      <c r="B173" s="2" t="s">
        <v>34</v>
      </c>
      <c r="C173" s="2">
        <v>39316849</v>
      </c>
      <c r="D173" s="2">
        <v>39317350</v>
      </c>
      <c r="E173" s="2">
        <v>66430</v>
      </c>
      <c r="F173" s="2" t="s">
        <v>364</v>
      </c>
      <c r="G173" s="2" t="s">
        <v>364</v>
      </c>
      <c r="H173" s="3" t="b">
        <v>1</v>
      </c>
    </row>
    <row r="174" spans="1:8" x14ac:dyDescent="0.2">
      <c r="A174" s="2" t="s">
        <v>1352</v>
      </c>
      <c r="B174" s="2" t="s">
        <v>34</v>
      </c>
      <c r="C174" s="2">
        <v>48719571</v>
      </c>
      <c r="D174" s="2">
        <v>48720072</v>
      </c>
      <c r="E174" s="2">
        <v>-74033</v>
      </c>
      <c r="F174" s="2" t="s">
        <v>1079</v>
      </c>
      <c r="G174" s="2" t="s">
        <v>1079</v>
      </c>
      <c r="H174" s="3" t="b">
        <v>1</v>
      </c>
    </row>
    <row r="175" spans="1:8" x14ac:dyDescent="0.2">
      <c r="A175" s="2" t="s">
        <v>1078</v>
      </c>
      <c r="B175" s="2" t="s">
        <v>34</v>
      </c>
      <c r="C175" s="2">
        <v>48723198</v>
      </c>
      <c r="D175" s="2">
        <v>48723701</v>
      </c>
      <c r="E175" s="2">
        <v>-77661</v>
      </c>
      <c r="F175" s="2" t="s">
        <v>1079</v>
      </c>
      <c r="G175" s="2" t="s">
        <v>1079</v>
      </c>
      <c r="H175" s="3" t="b">
        <v>1</v>
      </c>
    </row>
    <row r="176" spans="1:8" x14ac:dyDescent="0.2">
      <c r="A176" s="2" t="s">
        <v>498</v>
      </c>
      <c r="B176" s="2" t="s">
        <v>34</v>
      </c>
      <c r="C176" s="2">
        <v>52116003</v>
      </c>
      <c r="D176" s="2">
        <v>52116504</v>
      </c>
      <c r="E176" s="2">
        <v>-3478</v>
      </c>
      <c r="F176" s="2" t="s">
        <v>499</v>
      </c>
      <c r="G176" s="2" t="s">
        <v>499</v>
      </c>
      <c r="H176" s="3" t="b">
        <v>1</v>
      </c>
    </row>
    <row r="177" spans="1:8" x14ac:dyDescent="0.2">
      <c r="A177" s="2" t="s">
        <v>216</v>
      </c>
      <c r="B177" s="2" t="s">
        <v>34</v>
      </c>
      <c r="C177" s="2">
        <v>68298996</v>
      </c>
      <c r="D177" s="2">
        <v>68299497</v>
      </c>
      <c r="E177" s="2">
        <v>21443</v>
      </c>
      <c r="F177" s="2" t="s">
        <v>217</v>
      </c>
      <c r="G177" s="2" t="s">
        <v>217</v>
      </c>
      <c r="H177" s="3" t="b">
        <v>1</v>
      </c>
    </row>
    <row r="178" spans="1:8" x14ac:dyDescent="0.2">
      <c r="A178" s="2" t="s">
        <v>567</v>
      </c>
      <c r="B178" s="2" t="s">
        <v>34</v>
      </c>
      <c r="C178" s="2">
        <v>68300233</v>
      </c>
      <c r="D178" s="2">
        <v>68300734</v>
      </c>
      <c r="E178" s="2">
        <v>22680</v>
      </c>
      <c r="F178" s="2" t="s">
        <v>217</v>
      </c>
      <c r="G178" s="2" t="s">
        <v>217</v>
      </c>
      <c r="H178" s="3" t="b">
        <v>1</v>
      </c>
    </row>
    <row r="179" spans="1:8" x14ac:dyDescent="0.2">
      <c r="A179" s="2" t="s">
        <v>151</v>
      </c>
      <c r="B179" s="2" t="s">
        <v>34</v>
      </c>
      <c r="C179" s="2">
        <v>72604763</v>
      </c>
      <c r="D179" s="2">
        <v>72605264</v>
      </c>
      <c r="E179" s="2">
        <v>17796</v>
      </c>
      <c r="F179" s="2" t="s">
        <v>152</v>
      </c>
      <c r="G179" s="2" t="s">
        <v>152</v>
      </c>
      <c r="H179" s="3" t="b">
        <v>1</v>
      </c>
    </row>
    <row r="180" spans="1:8" x14ac:dyDescent="0.2">
      <c r="A180" s="2" t="s">
        <v>834</v>
      </c>
      <c r="B180" s="2" t="s">
        <v>34</v>
      </c>
      <c r="C180" s="2">
        <v>75065409</v>
      </c>
      <c r="D180" s="2">
        <v>75065910</v>
      </c>
      <c r="E180" s="2">
        <v>22390</v>
      </c>
      <c r="F180" s="2" t="s">
        <v>164</v>
      </c>
      <c r="G180" s="2" t="s">
        <v>164</v>
      </c>
      <c r="H180" s="3" t="b">
        <v>1</v>
      </c>
    </row>
    <row r="181" spans="1:8" x14ac:dyDescent="0.2">
      <c r="A181" s="2" t="s">
        <v>1031</v>
      </c>
      <c r="B181" s="2" t="s">
        <v>34</v>
      </c>
      <c r="C181" s="2">
        <v>75069500</v>
      </c>
      <c r="D181" s="2">
        <v>75070001</v>
      </c>
      <c r="E181" s="2">
        <v>26481</v>
      </c>
      <c r="F181" s="2" t="s">
        <v>164</v>
      </c>
      <c r="G181" s="2" t="s">
        <v>164</v>
      </c>
      <c r="H181" s="3" t="b">
        <v>1</v>
      </c>
    </row>
    <row r="182" spans="1:8" x14ac:dyDescent="0.2">
      <c r="A182" s="2" t="s">
        <v>163</v>
      </c>
      <c r="B182" s="2" t="s">
        <v>34</v>
      </c>
      <c r="C182" s="2">
        <v>75077551</v>
      </c>
      <c r="D182" s="2">
        <v>75078052</v>
      </c>
      <c r="E182" s="2">
        <v>34532</v>
      </c>
      <c r="F182" s="2" t="s">
        <v>164</v>
      </c>
      <c r="G182" s="2" t="s">
        <v>164</v>
      </c>
      <c r="H182" s="3" t="b">
        <v>1</v>
      </c>
    </row>
    <row r="183" spans="1:8" x14ac:dyDescent="0.2">
      <c r="A183" s="2" t="s">
        <v>1448</v>
      </c>
      <c r="B183" s="2" t="s">
        <v>34</v>
      </c>
      <c r="C183" s="2">
        <v>75090260</v>
      </c>
      <c r="D183" s="2">
        <v>75090761</v>
      </c>
      <c r="E183" s="2">
        <v>47241</v>
      </c>
      <c r="F183" s="2" t="s">
        <v>164</v>
      </c>
      <c r="G183" s="2" t="s">
        <v>164</v>
      </c>
      <c r="H183" s="3" t="b">
        <v>1</v>
      </c>
    </row>
    <row r="184" spans="1:8" x14ac:dyDescent="0.2">
      <c r="A184" s="2" t="s">
        <v>1498</v>
      </c>
      <c r="B184" s="2" t="s">
        <v>34</v>
      </c>
      <c r="C184" s="2">
        <v>81023399</v>
      </c>
      <c r="D184" s="2">
        <v>81023900</v>
      </c>
      <c r="E184" s="2">
        <v>22695</v>
      </c>
      <c r="F184" s="2" t="s">
        <v>794</v>
      </c>
      <c r="G184" s="2" t="s">
        <v>794</v>
      </c>
      <c r="H184" s="3" t="b">
        <v>1</v>
      </c>
    </row>
    <row r="185" spans="1:8" x14ac:dyDescent="0.2">
      <c r="A185" s="2" t="s">
        <v>1433</v>
      </c>
      <c r="B185" s="2" t="s">
        <v>34</v>
      </c>
      <c r="C185" s="2">
        <v>81024441</v>
      </c>
      <c r="D185" s="2">
        <v>81024942</v>
      </c>
      <c r="E185" s="2">
        <v>23737</v>
      </c>
      <c r="F185" s="2" t="s">
        <v>794</v>
      </c>
      <c r="G185" s="2" t="s">
        <v>794</v>
      </c>
      <c r="H185" s="3" t="b">
        <v>1</v>
      </c>
    </row>
    <row r="186" spans="1:8" x14ac:dyDescent="0.2">
      <c r="A186" s="2" t="s">
        <v>793</v>
      </c>
      <c r="B186" s="2" t="s">
        <v>34</v>
      </c>
      <c r="C186" s="2">
        <v>81029331</v>
      </c>
      <c r="D186" s="2">
        <v>81029832</v>
      </c>
      <c r="E186" s="2">
        <v>28627</v>
      </c>
      <c r="F186" s="2" t="s">
        <v>794</v>
      </c>
      <c r="G186" s="2" t="s">
        <v>794</v>
      </c>
      <c r="H186" s="3" t="b">
        <v>1</v>
      </c>
    </row>
    <row r="187" spans="1:8" x14ac:dyDescent="0.2">
      <c r="A187" s="2" t="s">
        <v>866</v>
      </c>
      <c r="B187" s="2" t="s">
        <v>34</v>
      </c>
      <c r="C187" s="2">
        <v>81032622</v>
      </c>
      <c r="D187" s="2">
        <v>81033123</v>
      </c>
      <c r="E187" s="2">
        <v>31918</v>
      </c>
      <c r="F187" s="2" t="s">
        <v>794</v>
      </c>
      <c r="G187" s="2" t="s">
        <v>794</v>
      </c>
      <c r="H187" s="3" t="b">
        <v>1</v>
      </c>
    </row>
    <row r="188" spans="1:8" x14ac:dyDescent="0.2">
      <c r="A188" s="2" t="s">
        <v>1265</v>
      </c>
      <c r="B188" s="2" t="s">
        <v>34</v>
      </c>
      <c r="C188" s="2">
        <v>81859686</v>
      </c>
      <c r="D188" s="2">
        <v>81860187</v>
      </c>
      <c r="E188" s="2">
        <v>186207</v>
      </c>
      <c r="F188" s="2" t="s">
        <v>1266</v>
      </c>
      <c r="G188" s="2" t="s">
        <v>1266</v>
      </c>
      <c r="H188" s="3" t="b">
        <v>1</v>
      </c>
    </row>
    <row r="189" spans="1:8" x14ac:dyDescent="0.2">
      <c r="A189" s="2" t="s">
        <v>541</v>
      </c>
      <c r="B189" s="2" t="s">
        <v>34</v>
      </c>
      <c r="C189" s="2">
        <v>97316296</v>
      </c>
      <c r="D189" s="2">
        <v>97316797</v>
      </c>
      <c r="E189" s="2">
        <v>205265</v>
      </c>
      <c r="F189" s="2" t="s">
        <v>542</v>
      </c>
      <c r="G189" s="2" t="s">
        <v>542</v>
      </c>
      <c r="H189" s="3" t="b">
        <v>1</v>
      </c>
    </row>
    <row r="190" spans="1:8" x14ac:dyDescent="0.2">
      <c r="A190" s="2" t="s">
        <v>200</v>
      </c>
      <c r="B190" s="2" t="s">
        <v>89</v>
      </c>
      <c r="C190" s="2">
        <v>3086794</v>
      </c>
      <c r="D190" s="2">
        <v>3087585</v>
      </c>
      <c r="E190" s="2">
        <v>12128</v>
      </c>
      <c r="F190" s="2" t="s">
        <v>201</v>
      </c>
      <c r="G190" s="2" t="s">
        <v>201</v>
      </c>
      <c r="H190" s="3" t="b">
        <v>1</v>
      </c>
    </row>
    <row r="191" spans="1:8" x14ac:dyDescent="0.2">
      <c r="A191" s="2" t="s">
        <v>1065</v>
      </c>
      <c r="B191" s="2" t="s">
        <v>89</v>
      </c>
      <c r="C191" s="2">
        <v>11188896</v>
      </c>
      <c r="D191" s="2">
        <v>11189397</v>
      </c>
      <c r="E191" s="2">
        <v>67036</v>
      </c>
      <c r="F191" s="2" t="s">
        <v>315</v>
      </c>
      <c r="G191" s="2" t="s">
        <v>315</v>
      </c>
      <c r="H191" s="3" t="b">
        <v>1</v>
      </c>
    </row>
    <row r="192" spans="1:8" x14ac:dyDescent="0.2">
      <c r="A192" s="2" t="s">
        <v>314</v>
      </c>
      <c r="B192" s="2" t="s">
        <v>89</v>
      </c>
      <c r="C192" s="2">
        <v>11252024</v>
      </c>
      <c r="D192" s="2">
        <v>11252525</v>
      </c>
      <c r="E192" s="2">
        <v>3908</v>
      </c>
      <c r="F192" s="2" t="s">
        <v>315</v>
      </c>
      <c r="G192" s="2" t="s">
        <v>315</v>
      </c>
      <c r="H192" s="3" t="b">
        <v>1</v>
      </c>
    </row>
    <row r="193" spans="1:8" x14ac:dyDescent="0.2">
      <c r="A193" s="2" t="s">
        <v>1527</v>
      </c>
      <c r="B193" s="2" t="s">
        <v>89</v>
      </c>
      <c r="C193" s="2">
        <v>11391458</v>
      </c>
      <c r="D193" s="2">
        <v>11391959</v>
      </c>
      <c r="E193" s="2">
        <v>46270</v>
      </c>
      <c r="F193" s="2" t="s">
        <v>1528</v>
      </c>
      <c r="G193" s="2" t="s">
        <v>1528</v>
      </c>
      <c r="H193" s="3" t="b">
        <v>1</v>
      </c>
    </row>
    <row r="194" spans="1:8" x14ac:dyDescent="0.2">
      <c r="A194" s="2" t="s">
        <v>1090</v>
      </c>
      <c r="B194" s="2" t="s">
        <v>89</v>
      </c>
      <c r="C194" s="2">
        <v>34581124</v>
      </c>
      <c r="D194" s="2">
        <v>34581632</v>
      </c>
      <c r="E194" s="2">
        <v>589013</v>
      </c>
      <c r="F194" s="2" t="s">
        <v>219</v>
      </c>
      <c r="G194" s="2" t="s">
        <v>219</v>
      </c>
      <c r="H194" s="3" t="b">
        <v>1</v>
      </c>
    </row>
    <row r="195" spans="1:8" x14ac:dyDescent="0.2">
      <c r="A195" s="2" t="s">
        <v>218</v>
      </c>
      <c r="B195" s="2" t="s">
        <v>89</v>
      </c>
      <c r="C195" s="2">
        <v>34581988</v>
      </c>
      <c r="D195" s="2">
        <v>34582586</v>
      </c>
      <c r="E195" s="2">
        <v>588104</v>
      </c>
      <c r="F195" s="2" t="s">
        <v>219</v>
      </c>
      <c r="G195" s="2" t="s">
        <v>219</v>
      </c>
      <c r="H195" s="3" t="b">
        <v>1</v>
      </c>
    </row>
    <row r="196" spans="1:8" x14ac:dyDescent="0.2">
      <c r="A196" s="2" t="s">
        <v>549</v>
      </c>
      <c r="B196" s="2" t="s">
        <v>89</v>
      </c>
      <c r="C196" s="2">
        <v>34582705</v>
      </c>
      <c r="D196" s="2">
        <v>34583359</v>
      </c>
      <c r="E196" s="2">
        <v>587359</v>
      </c>
      <c r="F196" s="2" t="s">
        <v>219</v>
      </c>
      <c r="G196" s="2" t="s">
        <v>219</v>
      </c>
      <c r="H196" s="3" t="b">
        <v>1</v>
      </c>
    </row>
    <row r="197" spans="1:8" x14ac:dyDescent="0.2">
      <c r="A197" s="2" t="s">
        <v>802</v>
      </c>
      <c r="B197" s="2" t="s">
        <v>89</v>
      </c>
      <c r="C197" s="2">
        <v>34586697</v>
      </c>
      <c r="D197" s="2">
        <v>34587198</v>
      </c>
      <c r="E197" s="2">
        <v>583444</v>
      </c>
      <c r="F197" s="2" t="s">
        <v>219</v>
      </c>
      <c r="G197" s="2" t="s">
        <v>219</v>
      </c>
      <c r="H197" s="3" t="b">
        <v>1</v>
      </c>
    </row>
    <row r="198" spans="1:8" x14ac:dyDescent="0.2">
      <c r="A198" s="2" t="s">
        <v>1148</v>
      </c>
      <c r="B198" s="2" t="s">
        <v>89</v>
      </c>
      <c r="C198" s="2">
        <v>34592594</v>
      </c>
      <c r="D198" s="2">
        <v>34593478</v>
      </c>
      <c r="E198" s="2">
        <v>577355</v>
      </c>
      <c r="F198" s="2" t="s">
        <v>219</v>
      </c>
      <c r="G198" s="2" t="s">
        <v>219</v>
      </c>
      <c r="H198" s="3" t="b">
        <v>1</v>
      </c>
    </row>
    <row r="199" spans="1:8" x14ac:dyDescent="0.2">
      <c r="A199" s="2" t="s">
        <v>1139</v>
      </c>
      <c r="B199" s="2" t="s">
        <v>89</v>
      </c>
      <c r="C199" s="2">
        <v>34594924</v>
      </c>
      <c r="D199" s="2">
        <v>34595469</v>
      </c>
      <c r="E199" s="2">
        <v>575195</v>
      </c>
      <c r="F199" s="2" t="s">
        <v>219</v>
      </c>
      <c r="G199" s="2" t="s">
        <v>219</v>
      </c>
      <c r="H199" s="3" t="b">
        <v>1</v>
      </c>
    </row>
    <row r="200" spans="1:8" x14ac:dyDescent="0.2">
      <c r="A200" s="2" t="s">
        <v>1221</v>
      </c>
      <c r="B200" s="2" t="s">
        <v>89</v>
      </c>
      <c r="C200" s="2">
        <v>46388447</v>
      </c>
      <c r="D200" s="2">
        <v>46389260</v>
      </c>
      <c r="E200" s="2">
        <v>180244</v>
      </c>
      <c r="F200" s="2" t="s">
        <v>1212</v>
      </c>
      <c r="G200" s="2" t="s">
        <v>1212</v>
      </c>
      <c r="H200" s="3" t="b">
        <v>1</v>
      </c>
    </row>
    <row r="201" spans="1:8" x14ac:dyDescent="0.2">
      <c r="A201" s="2" t="s">
        <v>1445</v>
      </c>
      <c r="B201" s="2" t="s">
        <v>89</v>
      </c>
      <c r="C201" s="2">
        <v>46389600</v>
      </c>
      <c r="D201" s="2">
        <v>46390101</v>
      </c>
      <c r="E201" s="2">
        <v>179247</v>
      </c>
      <c r="F201" s="2" t="s">
        <v>1212</v>
      </c>
      <c r="G201" s="2" t="s">
        <v>1212</v>
      </c>
      <c r="H201" s="3" t="b">
        <v>1</v>
      </c>
    </row>
    <row r="202" spans="1:8" x14ac:dyDescent="0.2">
      <c r="A202" s="2" t="s">
        <v>1487</v>
      </c>
      <c r="B202" s="2" t="s">
        <v>89</v>
      </c>
      <c r="C202" s="2">
        <v>46399202</v>
      </c>
      <c r="D202" s="2">
        <v>46400885</v>
      </c>
      <c r="E202" s="2">
        <v>169054</v>
      </c>
      <c r="F202" s="2" t="s">
        <v>1212</v>
      </c>
      <c r="G202" s="2" t="s">
        <v>1212</v>
      </c>
      <c r="H202" s="3" t="b">
        <v>1</v>
      </c>
    </row>
    <row r="203" spans="1:8" x14ac:dyDescent="0.2">
      <c r="A203" s="2" t="s">
        <v>1211</v>
      </c>
      <c r="B203" s="2" t="s">
        <v>89</v>
      </c>
      <c r="C203" s="2">
        <v>46401257</v>
      </c>
      <c r="D203" s="2">
        <v>46401758</v>
      </c>
      <c r="E203" s="2">
        <v>167590</v>
      </c>
      <c r="F203" s="2" t="s">
        <v>1212</v>
      </c>
      <c r="G203" s="2" t="s">
        <v>1212</v>
      </c>
      <c r="H203" s="3" t="b">
        <v>1</v>
      </c>
    </row>
    <row r="204" spans="1:8" x14ac:dyDescent="0.2">
      <c r="A204" s="2" t="s">
        <v>638</v>
      </c>
      <c r="B204" s="2" t="s">
        <v>89</v>
      </c>
      <c r="C204" s="2">
        <v>50693286</v>
      </c>
      <c r="D204" s="2">
        <v>50693787</v>
      </c>
      <c r="E204" s="2">
        <v>-3603</v>
      </c>
      <c r="F204" s="2" t="s">
        <v>639</v>
      </c>
      <c r="G204" s="2" t="s">
        <v>639</v>
      </c>
      <c r="H204" s="3" t="b">
        <v>1</v>
      </c>
    </row>
    <row r="205" spans="1:8" x14ac:dyDescent="0.2">
      <c r="A205" s="2" t="s">
        <v>1252</v>
      </c>
      <c r="B205" s="2" t="s">
        <v>89</v>
      </c>
      <c r="C205" s="2">
        <v>57601975</v>
      </c>
      <c r="D205" s="2">
        <v>57602476</v>
      </c>
      <c r="E205" s="2">
        <v>-17468</v>
      </c>
      <c r="F205" s="2" t="s">
        <v>1253</v>
      </c>
      <c r="G205" s="2" t="s">
        <v>1253</v>
      </c>
      <c r="H205" s="3" t="b">
        <v>1</v>
      </c>
    </row>
    <row r="206" spans="1:8" x14ac:dyDescent="0.2">
      <c r="A206" s="2" t="s">
        <v>929</v>
      </c>
      <c r="B206" s="2" t="s">
        <v>89</v>
      </c>
      <c r="C206" s="2">
        <v>72234289</v>
      </c>
      <c r="D206" s="2">
        <v>72234790</v>
      </c>
      <c r="E206" s="2">
        <v>-62089</v>
      </c>
      <c r="F206" s="2" t="s">
        <v>930</v>
      </c>
      <c r="G206" s="2" t="s">
        <v>930</v>
      </c>
      <c r="H206" s="3" t="b">
        <v>1</v>
      </c>
    </row>
    <row r="207" spans="1:8" x14ac:dyDescent="0.2">
      <c r="A207" s="2" t="s">
        <v>1496</v>
      </c>
      <c r="B207" s="2" t="s">
        <v>89</v>
      </c>
      <c r="C207" s="2">
        <v>72768593</v>
      </c>
      <c r="D207" s="2">
        <v>72769094</v>
      </c>
      <c r="E207" s="2">
        <v>-103834</v>
      </c>
      <c r="F207" s="2" t="s">
        <v>1497</v>
      </c>
      <c r="G207" s="2" t="s">
        <v>1497</v>
      </c>
      <c r="H207" s="3" t="b">
        <v>1</v>
      </c>
    </row>
    <row r="208" spans="1:8" x14ac:dyDescent="0.2">
      <c r="A208" s="2" t="s">
        <v>88</v>
      </c>
      <c r="B208" s="2" t="s">
        <v>89</v>
      </c>
      <c r="C208" s="2">
        <v>82136877</v>
      </c>
      <c r="D208" s="2">
        <v>82137378</v>
      </c>
      <c r="E208" s="2">
        <v>33097</v>
      </c>
      <c r="F208" s="2" t="s">
        <v>90</v>
      </c>
      <c r="G208" s="2" t="s">
        <v>90</v>
      </c>
      <c r="H208" s="3" t="b">
        <v>1</v>
      </c>
    </row>
    <row r="209" spans="1:8" x14ac:dyDescent="0.2">
      <c r="A209" s="2" t="s">
        <v>550</v>
      </c>
      <c r="B209" s="2" t="s">
        <v>89</v>
      </c>
      <c r="C209" s="2">
        <v>89261787</v>
      </c>
      <c r="D209" s="2">
        <v>89262288</v>
      </c>
      <c r="E209" s="2">
        <v>-34091</v>
      </c>
      <c r="F209" s="2" t="s">
        <v>551</v>
      </c>
      <c r="G209" s="2" t="s">
        <v>551</v>
      </c>
      <c r="H209" s="3" t="b">
        <v>1</v>
      </c>
    </row>
    <row r="210" spans="1:8" x14ac:dyDescent="0.2">
      <c r="A210" s="2" t="s">
        <v>1067</v>
      </c>
      <c r="B210" s="2" t="s">
        <v>105</v>
      </c>
      <c r="C210" s="2">
        <v>6936363</v>
      </c>
      <c r="D210" s="2">
        <v>6936864</v>
      </c>
      <c r="E210" s="2">
        <v>42836</v>
      </c>
      <c r="F210" s="2" t="s">
        <v>390</v>
      </c>
      <c r="G210" s="2" t="s">
        <v>390</v>
      </c>
      <c r="H210" s="3" t="b">
        <v>1</v>
      </c>
    </row>
    <row r="211" spans="1:8" x14ac:dyDescent="0.2">
      <c r="A211" s="2" t="s">
        <v>389</v>
      </c>
      <c r="B211" s="2" t="s">
        <v>105</v>
      </c>
      <c r="C211" s="2">
        <v>6940232</v>
      </c>
      <c r="D211" s="2">
        <v>6940733</v>
      </c>
      <c r="E211" s="2">
        <v>46705</v>
      </c>
      <c r="F211" s="2" t="s">
        <v>390</v>
      </c>
      <c r="G211" s="2" t="s">
        <v>390</v>
      </c>
      <c r="H211" s="3" t="b">
        <v>1</v>
      </c>
    </row>
    <row r="212" spans="1:8" x14ac:dyDescent="0.2">
      <c r="A212" s="2" t="s">
        <v>1493</v>
      </c>
      <c r="B212" s="2" t="s">
        <v>105</v>
      </c>
      <c r="C212" s="2">
        <v>26619691</v>
      </c>
      <c r="D212" s="2">
        <v>26620293</v>
      </c>
      <c r="E212" s="2">
        <v>469249</v>
      </c>
      <c r="F212" s="2" t="s">
        <v>1456</v>
      </c>
      <c r="G212" s="2" t="s">
        <v>1456</v>
      </c>
      <c r="H212" s="3" t="b">
        <v>1</v>
      </c>
    </row>
    <row r="213" spans="1:8" x14ac:dyDescent="0.2">
      <c r="A213" s="2" t="s">
        <v>1373</v>
      </c>
      <c r="B213" s="2" t="s">
        <v>105</v>
      </c>
      <c r="C213" s="2">
        <v>27461488</v>
      </c>
      <c r="D213" s="2">
        <v>27461989</v>
      </c>
      <c r="E213" s="2">
        <v>-10272</v>
      </c>
      <c r="F213" s="2" t="s">
        <v>1374</v>
      </c>
      <c r="G213" s="2" t="s">
        <v>1374</v>
      </c>
      <c r="H213" s="3" t="b">
        <v>1</v>
      </c>
    </row>
    <row r="214" spans="1:8" x14ac:dyDescent="0.2">
      <c r="A214" s="2" t="s">
        <v>938</v>
      </c>
      <c r="B214" s="2" t="s">
        <v>105</v>
      </c>
      <c r="C214" s="2">
        <v>30961041</v>
      </c>
      <c r="D214" s="2">
        <v>30961542</v>
      </c>
      <c r="E214" s="2">
        <v>-9647</v>
      </c>
      <c r="F214" s="2" t="s">
        <v>939</v>
      </c>
      <c r="G214" s="2" t="s">
        <v>939</v>
      </c>
      <c r="H214" s="3" t="b">
        <v>1</v>
      </c>
    </row>
    <row r="215" spans="1:8" x14ac:dyDescent="0.2">
      <c r="A215" s="2" t="s">
        <v>574</v>
      </c>
      <c r="B215" s="2" t="s">
        <v>105</v>
      </c>
      <c r="C215" s="2">
        <v>31582052</v>
      </c>
      <c r="D215" s="2">
        <v>31582553</v>
      </c>
      <c r="E215" s="2">
        <v>6891</v>
      </c>
      <c r="F215" s="2" t="s">
        <v>575</v>
      </c>
      <c r="G215" s="2" t="s">
        <v>575</v>
      </c>
      <c r="H215" s="3" t="b">
        <v>1</v>
      </c>
    </row>
    <row r="216" spans="1:8" x14ac:dyDescent="0.2">
      <c r="A216" s="2" t="s">
        <v>1566</v>
      </c>
      <c r="B216" s="2" t="s">
        <v>105</v>
      </c>
      <c r="C216" s="2">
        <v>35497919</v>
      </c>
      <c r="D216" s="2">
        <v>35498420</v>
      </c>
      <c r="E216" s="2">
        <v>-10430</v>
      </c>
      <c r="F216" s="2" t="s">
        <v>1567</v>
      </c>
      <c r="G216" s="2" t="s">
        <v>1567</v>
      </c>
      <c r="H216" s="3" t="b">
        <v>1</v>
      </c>
    </row>
    <row r="217" spans="1:8" x14ac:dyDescent="0.2">
      <c r="A217" s="2" t="s">
        <v>466</v>
      </c>
      <c r="B217" s="2" t="s">
        <v>105</v>
      </c>
      <c r="C217" s="2">
        <v>43232257</v>
      </c>
      <c r="D217" s="2">
        <v>43232758</v>
      </c>
      <c r="E217" s="2">
        <v>1470</v>
      </c>
      <c r="F217" s="2" t="s">
        <v>467</v>
      </c>
      <c r="G217" s="2" t="s">
        <v>467</v>
      </c>
      <c r="H217" s="3" t="b">
        <v>1</v>
      </c>
    </row>
    <row r="218" spans="1:8" x14ac:dyDescent="0.2">
      <c r="A218" s="2" t="s">
        <v>480</v>
      </c>
      <c r="B218" s="2" t="s">
        <v>105</v>
      </c>
      <c r="C218" s="2">
        <v>47077532</v>
      </c>
      <c r="D218" s="2">
        <v>47078033</v>
      </c>
      <c r="E218" s="2">
        <v>-98534</v>
      </c>
      <c r="F218" s="2" t="s">
        <v>481</v>
      </c>
      <c r="G218" s="2" t="s">
        <v>481</v>
      </c>
      <c r="H218" s="3" t="b">
        <v>1</v>
      </c>
    </row>
    <row r="219" spans="1:8" x14ac:dyDescent="0.2">
      <c r="A219" s="2" t="s">
        <v>579</v>
      </c>
      <c r="B219" s="2" t="s">
        <v>105</v>
      </c>
      <c r="C219" s="2">
        <v>47629711</v>
      </c>
      <c r="D219" s="2">
        <v>47630212</v>
      </c>
      <c r="E219" s="2">
        <v>-19877</v>
      </c>
      <c r="F219" s="2" t="s">
        <v>580</v>
      </c>
      <c r="G219" s="2" t="s">
        <v>580</v>
      </c>
      <c r="H219" s="3" t="b">
        <v>1</v>
      </c>
    </row>
    <row r="220" spans="1:8" x14ac:dyDescent="0.2">
      <c r="A220" s="2" t="s">
        <v>1248</v>
      </c>
      <c r="B220" s="2" t="s">
        <v>105</v>
      </c>
      <c r="C220" s="2">
        <v>59855300</v>
      </c>
      <c r="D220" s="2">
        <v>59855801</v>
      </c>
      <c r="E220" s="2">
        <v>14284</v>
      </c>
      <c r="F220" s="2" t="s">
        <v>1249</v>
      </c>
      <c r="G220" s="2" t="s">
        <v>1249</v>
      </c>
      <c r="H220" s="3" t="b">
        <v>1</v>
      </c>
    </row>
    <row r="221" spans="1:8" x14ac:dyDescent="0.2">
      <c r="A221" s="2" t="s">
        <v>104</v>
      </c>
      <c r="B221" s="2" t="s">
        <v>105</v>
      </c>
      <c r="C221" s="2">
        <v>62981918</v>
      </c>
      <c r="D221" s="2">
        <v>62982419</v>
      </c>
      <c r="E221" s="2">
        <v>-27369</v>
      </c>
      <c r="F221" s="2" t="s">
        <v>106</v>
      </c>
      <c r="G221" s="2" t="s">
        <v>106</v>
      </c>
      <c r="H221" s="3" t="b">
        <v>1</v>
      </c>
    </row>
    <row r="222" spans="1:8" x14ac:dyDescent="0.2">
      <c r="A222" s="2" t="s">
        <v>271</v>
      </c>
      <c r="B222" s="2" t="s">
        <v>105</v>
      </c>
      <c r="C222" s="2">
        <v>62995276</v>
      </c>
      <c r="D222" s="2">
        <v>62995777</v>
      </c>
      <c r="E222" s="2">
        <v>-14011</v>
      </c>
      <c r="F222" s="2" t="s">
        <v>106</v>
      </c>
      <c r="G222" s="2" t="s">
        <v>106</v>
      </c>
      <c r="H222" s="3" t="b">
        <v>1</v>
      </c>
    </row>
    <row r="223" spans="1:8" x14ac:dyDescent="0.2">
      <c r="A223" s="2" t="s">
        <v>274</v>
      </c>
      <c r="B223" s="2" t="s">
        <v>105</v>
      </c>
      <c r="C223" s="2">
        <v>64413515</v>
      </c>
      <c r="D223" s="2">
        <v>64414016</v>
      </c>
      <c r="E223" s="2">
        <v>11405</v>
      </c>
      <c r="H223" s="3" t="b">
        <v>1</v>
      </c>
    </row>
    <row r="224" spans="1:8" x14ac:dyDescent="0.2">
      <c r="A224" s="2" t="s">
        <v>783</v>
      </c>
      <c r="B224" s="2" t="s">
        <v>105</v>
      </c>
      <c r="C224" s="2">
        <v>68180707</v>
      </c>
      <c r="D224" s="2">
        <v>68181208</v>
      </c>
      <c r="E224" s="2">
        <v>-17703</v>
      </c>
      <c r="F224" s="2" t="s">
        <v>784</v>
      </c>
      <c r="G224" s="2" t="s">
        <v>784</v>
      </c>
      <c r="H224" s="3" t="b">
        <v>1</v>
      </c>
    </row>
    <row r="225" spans="1:8" x14ac:dyDescent="0.2">
      <c r="A225" s="2" t="s">
        <v>1529</v>
      </c>
      <c r="B225" s="2" t="s">
        <v>105</v>
      </c>
      <c r="C225" s="2">
        <v>81002303</v>
      </c>
      <c r="D225" s="2">
        <v>81002804</v>
      </c>
      <c r="E225" s="2">
        <v>10712</v>
      </c>
      <c r="F225" s="2" t="s">
        <v>1530</v>
      </c>
      <c r="G225" s="2" t="s">
        <v>1530</v>
      </c>
      <c r="H225" s="3" t="b">
        <v>1</v>
      </c>
    </row>
    <row r="226" spans="1:8" x14ac:dyDescent="0.2">
      <c r="A226" s="2" t="s">
        <v>49</v>
      </c>
      <c r="B226" s="2" t="s">
        <v>50</v>
      </c>
      <c r="C226" s="2">
        <v>22885520</v>
      </c>
      <c r="D226" s="2">
        <v>22886021</v>
      </c>
      <c r="E226" s="2">
        <v>-47562</v>
      </c>
      <c r="F226" s="2" t="s">
        <v>51</v>
      </c>
      <c r="G226" s="2" t="s">
        <v>51</v>
      </c>
      <c r="H226" s="3" t="b">
        <v>1</v>
      </c>
    </row>
    <row r="227" spans="1:8" x14ac:dyDescent="0.2">
      <c r="A227" s="2" t="s">
        <v>916</v>
      </c>
      <c r="B227" s="2" t="s">
        <v>50</v>
      </c>
      <c r="C227" s="2">
        <v>22914564</v>
      </c>
      <c r="D227" s="2">
        <v>22915065</v>
      </c>
      <c r="E227" s="2">
        <v>-18518</v>
      </c>
      <c r="F227" s="2" t="s">
        <v>51</v>
      </c>
      <c r="G227" s="2" t="s">
        <v>51</v>
      </c>
      <c r="H227" s="3" t="b">
        <v>1</v>
      </c>
    </row>
    <row r="228" spans="1:8" x14ac:dyDescent="0.2">
      <c r="A228" s="2" t="s">
        <v>1400</v>
      </c>
      <c r="B228" s="2" t="s">
        <v>50</v>
      </c>
      <c r="C228" s="2">
        <v>39796298</v>
      </c>
      <c r="D228" s="2">
        <v>39796799</v>
      </c>
      <c r="E228" s="2">
        <v>-44553</v>
      </c>
      <c r="F228" s="2" t="s">
        <v>1401</v>
      </c>
      <c r="G228" s="2" t="s">
        <v>1401</v>
      </c>
      <c r="H228" s="3" t="b">
        <v>1</v>
      </c>
    </row>
    <row r="229" spans="1:8" x14ac:dyDescent="0.2">
      <c r="A229" s="2" t="s">
        <v>828</v>
      </c>
      <c r="B229" s="2" t="s">
        <v>50</v>
      </c>
      <c r="C229" s="2">
        <v>39800071</v>
      </c>
      <c r="D229" s="2">
        <v>39800572</v>
      </c>
      <c r="E229" s="2">
        <v>-41388</v>
      </c>
      <c r="F229" s="2" t="s">
        <v>829</v>
      </c>
      <c r="G229" s="2" t="s">
        <v>829</v>
      </c>
      <c r="H229" s="3" t="b">
        <v>1</v>
      </c>
    </row>
    <row r="230" spans="1:8" x14ac:dyDescent="0.2">
      <c r="A230" s="2" t="s">
        <v>1073</v>
      </c>
      <c r="B230" s="2" t="s">
        <v>50</v>
      </c>
      <c r="C230" s="2">
        <v>69063999</v>
      </c>
      <c r="D230" s="2">
        <v>69064500</v>
      </c>
      <c r="E230" s="2">
        <v>266169</v>
      </c>
      <c r="F230" s="2" t="s">
        <v>1074</v>
      </c>
      <c r="G230" s="2" t="s">
        <v>1074</v>
      </c>
      <c r="H230" s="3" t="b">
        <v>1</v>
      </c>
    </row>
    <row r="231" spans="1:8" x14ac:dyDescent="0.2">
      <c r="A231" s="2" t="s">
        <v>787</v>
      </c>
      <c r="B231" s="2" t="s">
        <v>129</v>
      </c>
      <c r="C231" s="2">
        <v>7380541</v>
      </c>
      <c r="D231" s="2">
        <v>7381042</v>
      </c>
      <c r="E231" s="2">
        <v>-14322</v>
      </c>
      <c r="F231" s="2" t="s">
        <v>788</v>
      </c>
      <c r="G231" s="2" t="s">
        <v>788</v>
      </c>
      <c r="H231" s="3" t="b">
        <v>1</v>
      </c>
    </row>
    <row r="232" spans="1:8" x14ac:dyDescent="0.2">
      <c r="A232" s="2" t="s">
        <v>440</v>
      </c>
      <c r="B232" s="2" t="s">
        <v>129</v>
      </c>
      <c r="C232" s="2">
        <v>20207742</v>
      </c>
      <c r="D232" s="2">
        <v>20208243</v>
      </c>
      <c r="E232" s="2">
        <v>40778</v>
      </c>
      <c r="F232" s="2" t="s">
        <v>441</v>
      </c>
      <c r="G232" s="2" t="s">
        <v>441</v>
      </c>
      <c r="H232" s="3" t="b">
        <v>1</v>
      </c>
    </row>
    <row r="233" spans="1:8" x14ac:dyDescent="0.2">
      <c r="A233" s="2" t="s">
        <v>640</v>
      </c>
      <c r="B233" s="2" t="s">
        <v>129</v>
      </c>
      <c r="C233" s="2">
        <v>20221547</v>
      </c>
      <c r="D233" s="2">
        <v>20222048</v>
      </c>
      <c r="E233" s="2">
        <v>54583</v>
      </c>
      <c r="F233" s="2" t="s">
        <v>441</v>
      </c>
      <c r="G233" s="2" t="s">
        <v>441</v>
      </c>
      <c r="H233" s="3" t="b">
        <v>1</v>
      </c>
    </row>
    <row r="234" spans="1:8" x14ac:dyDescent="0.2">
      <c r="A234" s="2" t="s">
        <v>899</v>
      </c>
      <c r="B234" s="2" t="s">
        <v>129</v>
      </c>
      <c r="C234" s="2">
        <v>20238027</v>
      </c>
      <c r="D234" s="2">
        <v>20238750</v>
      </c>
      <c r="E234" s="2">
        <v>71174</v>
      </c>
      <c r="F234" s="2" t="s">
        <v>441</v>
      </c>
      <c r="G234" s="2" t="s">
        <v>441</v>
      </c>
      <c r="H234" s="3" t="b">
        <v>1</v>
      </c>
    </row>
    <row r="235" spans="1:8" x14ac:dyDescent="0.2">
      <c r="A235" s="2" t="s">
        <v>1174</v>
      </c>
      <c r="B235" s="2" t="s">
        <v>129</v>
      </c>
      <c r="C235" s="2">
        <v>21439345</v>
      </c>
      <c r="D235" s="2">
        <v>21439846</v>
      </c>
      <c r="E235" s="2">
        <v>42476</v>
      </c>
      <c r="F235" s="2" t="s">
        <v>1175</v>
      </c>
      <c r="G235" s="2" t="s">
        <v>1175</v>
      </c>
      <c r="H235" s="3" t="b">
        <v>1</v>
      </c>
    </row>
    <row r="236" spans="1:8" x14ac:dyDescent="0.2">
      <c r="A236" s="2" t="s">
        <v>864</v>
      </c>
      <c r="B236" s="2" t="s">
        <v>129</v>
      </c>
      <c r="C236" s="2">
        <v>24140074</v>
      </c>
      <c r="D236" s="2">
        <v>24140575</v>
      </c>
      <c r="E236" s="2">
        <v>23123</v>
      </c>
      <c r="F236" s="2" t="s">
        <v>865</v>
      </c>
      <c r="G236" s="2" t="s">
        <v>865</v>
      </c>
      <c r="H236" s="3" t="b">
        <v>1</v>
      </c>
    </row>
    <row r="237" spans="1:8" x14ac:dyDescent="0.2">
      <c r="A237" s="2" t="s">
        <v>460</v>
      </c>
      <c r="B237" s="2" t="s">
        <v>129</v>
      </c>
      <c r="C237" s="2">
        <v>52601991</v>
      </c>
      <c r="D237" s="2">
        <v>52602492</v>
      </c>
      <c r="E237" s="2">
        <v>5557</v>
      </c>
      <c r="F237" s="2" t="s">
        <v>461</v>
      </c>
      <c r="G237" s="2" t="s">
        <v>461</v>
      </c>
      <c r="H237" s="3" t="b">
        <v>1</v>
      </c>
    </row>
    <row r="238" spans="1:8" x14ac:dyDescent="0.2">
      <c r="A238" s="2" t="s">
        <v>1066</v>
      </c>
      <c r="B238" s="2" t="s">
        <v>129</v>
      </c>
      <c r="C238" s="2">
        <v>53460960</v>
      </c>
      <c r="D238" s="2">
        <v>53461461</v>
      </c>
      <c r="E238" s="2">
        <v>-6525</v>
      </c>
      <c r="F238" s="2" t="s">
        <v>1013</v>
      </c>
      <c r="G238" s="2" t="s">
        <v>1013</v>
      </c>
      <c r="H238" s="3" t="b">
        <v>1</v>
      </c>
    </row>
    <row r="239" spans="1:8" x14ac:dyDescent="0.2">
      <c r="A239" s="2" t="s">
        <v>1012</v>
      </c>
      <c r="B239" s="2" t="s">
        <v>129</v>
      </c>
      <c r="C239" s="2">
        <v>53461762</v>
      </c>
      <c r="D239" s="2">
        <v>53462263</v>
      </c>
      <c r="E239" s="2">
        <v>-5723</v>
      </c>
      <c r="F239" s="2" t="s">
        <v>1013</v>
      </c>
      <c r="G239" s="2" t="s">
        <v>1013</v>
      </c>
      <c r="H239" s="3" t="b">
        <v>1</v>
      </c>
    </row>
    <row r="240" spans="1:8" x14ac:dyDescent="0.2">
      <c r="A240" s="2" t="s">
        <v>520</v>
      </c>
      <c r="B240" s="2" t="s">
        <v>129</v>
      </c>
      <c r="C240" s="2">
        <v>57465694</v>
      </c>
      <c r="D240" s="2">
        <v>57466195</v>
      </c>
      <c r="E240" s="2">
        <v>-9205</v>
      </c>
      <c r="F240" s="2" t="s">
        <v>521</v>
      </c>
      <c r="G240" s="2" t="s">
        <v>521</v>
      </c>
      <c r="H240" s="3" t="b">
        <v>1</v>
      </c>
    </row>
    <row r="241" spans="1:8" x14ac:dyDescent="0.2">
      <c r="A241" s="2" t="s">
        <v>1216</v>
      </c>
      <c r="B241" s="2" t="s">
        <v>129</v>
      </c>
      <c r="C241" s="2">
        <v>57903291</v>
      </c>
      <c r="D241" s="2">
        <v>57903792</v>
      </c>
      <c r="E241" s="2">
        <v>13069</v>
      </c>
      <c r="F241" s="2" t="s">
        <v>1217</v>
      </c>
      <c r="G241" s="2" t="s">
        <v>1217</v>
      </c>
      <c r="H241" s="3" t="b">
        <v>1</v>
      </c>
    </row>
    <row r="242" spans="1:8" x14ac:dyDescent="0.2">
      <c r="A242" s="2" t="s">
        <v>686</v>
      </c>
      <c r="B242" s="2" t="s">
        <v>129</v>
      </c>
      <c r="C242" s="2">
        <v>58009574</v>
      </c>
      <c r="D242" s="2">
        <v>58010075</v>
      </c>
      <c r="E242" s="2">
        <v>-6478</v>
      </c>
      <c r="F242" s="2" t="s">
        <v>687</v>
      </c>
      <c r="G242" s="2" t="s">
        <v>687</v>
      </c>
      <c r="H242" s="3" t="b">
        <v>1</v>
      </c>
    </row>
    <row r="243" spans="1:8" x14ac:dyDescent="0.2">
      <c r="A243" s="2" t="s">
        <v>1034</v>
      </c>
      <c r="B243" s="2" t="s">
        <v>15</v>
      </c>
      <c r="C243" s="2">
        <v>7725488</v>
      </c>
      <c r="D243" s="2">
        <v>7725989</v>
      </c>
      <c r="E243" s="2">
        <v>173917</v>
      </c>
      <c r="F243" s="2" t="s">
        <v>1035</v>
      </c>
      <c r="G243" s="2" t="s">
        <v>1035</v>
      </c>
      <c r="H243" s="3" t="b">
        <v>1</v>
      </c>
    </row>
    <row r="244" spans="1:8" x14ac:dyDescent="0.2">
      <c r="A244" s="2" t="s">
        <v>1483</v>
      </c>
      <c r="B244" s="2" t="s">
        <v>15</v>
      </c>
      <c r="C244" s="2">
        <v>8388728</v>
      </c>
      <c r="D244" s="2">
        <v>8389229</v>
      </c>
      <c r="E244" s="2">
        <v>-60559</v>
      </c>
      <c r="F244" s="2" t="s">
        <v>154</v>
      </c>
      <c r="G244" s="2" t="s">
        <v>154</v>
      </c>
      <c r="H244" s="3" t="b">
        <v>1</v>
      </c>
    </row>
    <row r="245" spans="1:8" x14ac:dyDescent="0.2">
      <c r="A245" s="2" t="s">
        <v>153</v>
      </c>
      <c r="B245" s="2" t="s">
        <v>15</v>
      </c>
      <c r="C245" s="2">
        <v>8433317</v>
      </c>
      <c r="D245" s="2">
        <v>8433818</v>
      </c>
      <c r="E245" s="2">
        <v>-105148</v>
      </c>
      <c r="F245" s="2" t="s">
        <v>154</v>
      </c>
      <c r="G245" s="2" t="s">
        <v>154</v>
      </c>
      <c r="H245" s="3" t="b">
        <v>1</v>
      </c>
    </row>
    <row r="246" spans="1:8" x14ac:dyDescent="0.2">
      <c r="A246" s="2" t="s">
        <v>849</v>
      </c>
      <c r="B246" s="2" t="s">
        <v>15</v>
      </c>
      <c r="C246" s="2">
        <v>8438856</v>
      </c>
      <c r="D246" s="2">
        <v>8439357</v>
      </c>
      <c r="E246" s="2">
        <v>-110687</v>
      </c>
      <c r="F246" s="2" t="s">
        <v>154</v>
      </c>
      <c r="G246" s="2" t="s">
        <v>154</v>
      </c>
      <c r="H246" s="3" t="b">
        <v>1</v>
      </c>
    </row>
    <row r="247" spans="1:8" x14ac:dyDescent="0.2">
      <c r="A247" s="2" t="s">
        <v>628</v>
      </c>
      <c r="B247" s="2" t="s">
        <v>15</v>
      </c>
      <c r="C247" s="2">
        <v>8484479</v>
      </c>
      <c r="D247" s="2">
        <v>8484980</v>
      </c>
      <c r="E247" s="2">
        <v>99063</v>
      </c>
      <c r="F247" s="2" t="s">
        <v>629</v>
      </c>
      <c r="G247" s="2" t="s">
        <v>629</v>
      </c>
      <c r="H247" s="3" t="b">
        <v>1</v>
      </c>
    </row>
    <row r="248" spans="1:8" x14ac:dyDescent="0.2">
      <c r="A248" s="2" t="s">
        <v>1261</v>
      </c>
      <c r="B248" s="2" t="s">
        <v>15</v>
      </c>
      <c r="C248" s="2">
        <v>19273224</v>
      </c>
      <c r="D248" s="2">
        <v>19273725</v>
      </c>
      <c r="E248" s="2">
        <v>-74955</v>
      </c>
      <c r="F248" s="2" t="s">
        <v>1262</v>
      </c>
      <c r="G248" s="2" t="s">
        <v>1262</v>
      </c>
      <c r="H248" s="3" t="b">
        <v>1</v>
      </c>
    </row>
    <row r="249" spans="1:8" x14ac:dyDescent="0.2">
      <c r="A249" s="2" t="s">
        <v>36</v>
      </c>
      <c r="B249" s="2" t="s">
        <v>15</v>
      </c>
      <c r="C249" s="2">
        <v>20614163</v>
      </c>
      <c r="D249" s="2">
        <v>20614664</v>
      </c>
      <c r="E249" s="2">
        <v>-21865</v>
      </c>
      <c r="F249" s="2" t="s">
        <v>37</v>
      </c>
      <c r="G249" s="2" t="s">
        <v>37</v>
      </c>
      <c r="H249" s="3" t="b">
        <v>1</v>
      </c>
    </row>
    <row r="250" spans="1:8" x14ac:dyDescent="0.2">
      <c r="A250" s="2" t="s">
        <v>1553</v>
      </c>
      <c r="B250" s="2" t="s">
        <v>15</v>
      </c>
      <c r="C250" s="2">
        <v>27765961</v>
      </c>
      <c r="D250" s="2">
        <v>27766462</v>
      </c>
      <c r="E250" s="2">
        <v>-5506</v>
      </c>
      <c r="F250" s="2" t="s">
        <v>705</v>
      </c>
      <c r="G250" s="2" t="s">
        <v>705</v>
      </c>
      <c r="H250" s="3" t="b">
        <v>1</v>
      </c>
    </row>
    <row r="251" spans="1:8" x14ac:dyDescent="0.2">
      <c r="A251" s="2" t="s">
        <v>1359</v>
      </c>
      <c r="B251" s="2" t="s">
        <v>15</v>
      </c>
      <c r="C251" s="2">
        <v>42794426</v>
      </c>
      <c r="D251" s="2">
        <v>42794927</v>
      </c>
      <c r="E251" s="2">
        <v>-2065</v>
      </c>
      <c r="F251" s="2" t="s">
        <v>384</v>
      </c>
      <c r="G251" s="2" t="s">
        <v>384</v>
      </c>
      <c r="H251" s="3" t="b">
        <v>1</v>
      </c>
    </row>
    <row r="252" spans="1:8" x14ac:dyDescent="0.2">
      <c r="A252" s="2" t="s">
        <v>614</v>
      </c>
      <c r="B252" s="2" t="s">
        <v>15</v>
      </c>
      <c r="C252" s="2">
        <v>46650472</v>
      </c>
      <c r="D252" s="2">
        <v>46650973</v>
      </c>
      <c r="E252" s="2">
        <v>33550</v>
      </c>
      <c r="F252" s="2" t="s">
        <v>615</v>
      </c>
      <c r="G252" s="2" t="s">
        <v>615</v>
      </c>
      <c r="H252" s="3" t="b">
        <v>1</v>
      </c>
    </row>
    <row r="253" spans="1:8" x14ac:dyDescent="0.2">
      <c r="A253" s="2" t="s">
        <v>1244</v>
      </c>
      <c r="B253" s="2" t="s">
        <v>15</v>
      </c>
      <c r="C253" s="2">
        <v>47487093</v>
      </c>
      <c r="D253" s="2">
        <v>47487594</v>
      </c>
      <c r="E253" s="2">
        <v>-40194</v>
      </c>
      <c r="F253" s="2" t="s">
        <v>1245</v>
      </c>
      <c r="G253" s="2" t="s">
        <v>1245</v>
      </c>
      <c r="H253" s="3" t="b">
        <v>1</v>
      </c>
    </row>
    <row r="254" spans="1:8" x14ac:dyDescent="0.2">
      <c r="A254" s="2" t="s">
        <v>1197</v>
      </c>
      <c r="B254" s="2" t="s">
        <v>15</v>
      </c>
      <c r="C254" s="2">
        <v>54722692</v>
      </c>
      <c r="D254" s="2">
        <v>54723193</v>
      </c>
      <c r="E254" s="2">
        <v>-2070</v>
      </c>
      <c r="F254" s="2" t="s">
        <v>1198</v>
      </c>
      <c r="G254" s="2" t="s">
        <v>1198</v>
      </c>
      <c r="H254" s="3" t="b">
        <v>1</v>
      </c>
    </row>
    <row r="255" spans="1:8" x14ac:dyDescent="0.2">
      <c r="A255" s="2" t="s">
        <v>534</v>
      </c>
      <c r="B255" s="2" t="s">
        <v>15</v>
      </c>
      <c r="C255" s="2">
        <v>78353305</v>
      </c>
      <c r="D255" s="2">
        <v>78353806</v>
      </c>
      <c r="E255" s="2">
        <v>-62824</v>
      </c>
      <c r="F255" s="2" t="s">
        <v>535</v>
      </c>
      <c r="G255" s="2" t="s">
        <v>535</v>
      </c>
      <c r="H255" s="3" t="b">
        <v>1</v>
      </c>
    </row>
    <row r="256" spans="1:8" x14ac:dyDescent="0.2">
      <c r="A256" s="2" t="s">
        <v>1115</v>
      </c>
      <c r="B256" s="2" t="s">
        <v>15</v>
      </c>
      <c r="C256" s="2">
        <v>78396973</v>
      </c>
      <c r="D256" s="2">
        <v>78397474</v>
      </c>
      <c r="E256" s="2">
        <v>-106492</v>
      </c>
      <c r="F256" s="2" t="s">
        <v>535</v>
      </c>
      <c r="G256" s="2" t="s">
        <v>535</v>
      </c>
      <c r="H256" s="3" t="b">
        <v>1</v>
      </c>
    </row>
    <row r="257" spans="1:8" x14ac:dyDescent="0.2">
      <c r="A257" s="2" t="s">
        <v>543</v>
      </c>
      <c r="B257" s="2" t="s">
        <v>15</v>
      </c>
      <c r="C257" s="2">
        <v>78416448</v>
      </c>
      <c r="D257" s="2">
        <v>78416949</v>
      </c>
      <c r="E257" s="2">
        <v>-125967</v>
      </c>
      <c r="F257" s="2" t="s">
        <v>535</v>
      </c>
      <c r="G257" s="2" t="s">
        <v>535</v>
      </c>
      <c r="H257" s="3" t="b">
        <v>1</v>
      </c>
    </row>
    <row r="258" spans="1:8" x14ac:dyDescent="0.2">
      <c r="A258" s="2" t="s">
        <v>570</v>
      </c>
      <c r="B258" s="2" t="s">
        <v>15</v>
      </c>
      <c r="C258" s="2">
        <v>78417893</v>
      </c>
      <c r="D258" s="2">
        <v>78418394</v>
      </c>
      <c r="E258" s="2">
        <v>-127388</v>
      </c>
      <c r="F258" s="2" t="s">
        <v>293</v>
      </c>
      <c r="G258" s="2" t="s">
        <v>293</v>
      </c>
      <c r="H258" s="3" t="b">
        <v>1</v>
      </c>
    </row>
    <row r="259" spans="1:8" x14ac:dyDescent="0.2">
      <c r="A259" s="2" t="s">
        <v>292</v>
      </c>
      <c r="B259" s="2" t="s">
        <v>15</v>
      </c>
      <c r="C259" s="2">
        <v>78431217</v>
      </c>
      <c r="D259" s="2">
        <v>78431718</v>
      </c>
      <c r="E259" s="2">
        <v>-114064</v>
      </c>
      <c r="F259" s="2" t="s">
        <v>293</v>
      </c>
      <c r="G259" s="2" t="s">
        <v>293</v>
      </c>
      <c r="H259" s="3" t="b">
        <v>1</v>
      </c>
    </row>
    <row r="260" spans="1:8" x14ac:dyDescent="0.2">
      <c r="A260" s="2" t="s">
        <v>102</v>
      </c>
      <c r="B260" s="2" t="s">
        <v>15</v>
      </c>
      <c r="C260" s="2">
        <v>87584143</v>
      </c>
      <c r="D260" s="2">
        <v>87584644</v>
      </c>
      <c r="E260" s="2">
        <v>-45362</v>
      </c>
      <c r="F260" s="2" t="s">
        <v>103</v>
      </c>
      <c r="G260" s="2" t="s">
        <v>103</v>
      </c>
      <c r="H260" s="3" t="b">
        <v>1</v>
      </c>
    </row>
    <row r="261" spans="1:8" x14ac:dyDescent="0.2">
      <c r="A261" s="2" t="s">
        <v>1490</v>
      </c>
      <c r="B261" s="2" t="s">
        <v>15</v>
      </c>
      <c r="C261" s="2">
        <v>87639999</v>
      </c>
      <c r="D261" s="2">
        <v>87640500</v>
      </c>
      <c r="E261" s="2">
        <v>10489</v>
      </c>
      <c r="F261" s="2" t="s">
        <v>1491</v>
      </c>
      <c r="G261" s="2" t="s">
        <v>1491</v>
      </c>
      <c r="H261" s="3" t="b">
        <v>1</v>
      </c>
    </row>
    <row r="262" spans="1:8" x14ac:dyDescent="0.2">
      <c r="A262" s="2" t="s">
        <v>904</v>
      </c>
      <c r="B262" s="2" t="s">
        <v>15</v>
      </c>
      <c r="C262" s="2">
        <v>88866018</v>
      </c>
      <c r="D262" s="2">
        <v>88866519</v>
      </c>
      <c r="E262" s="2">
        <v>53898</v>
      </c>
      <c r="F262" s="2" t="s">
        <v>905</v>
      </c>
      <c r="G262" s="2" t="s">
        <v>905</v>
      </c>
      <c r="H262" s="3" t="b">
        <v>1</v>
      </c>
    </row>
    <row r="263" spans="1:8" x14ac:dyDescent="0.2">
      <c r="A263" s="2" t="s">
        <v>1466</v>
      </c>
      <c r="B263" s="2" t="s">
        <v>15</v>
      </c>
      <c r="C263" s="2">
        <v>101900297</v>
      </c>
      <c r="D263" s="2">
        <v>101900798</v>
      </c>
      <c r="E263" s="2">
        <v>-82918</v>
      </c>
      <c r="F263" s="2" t="s">
        <v>1467</v>
      </c>
      <c r="G263" s="2" t="s">
        <v>1467</v>
      </c>
      <c r="H263" s="3" t="b">
        <v>1</v>
      </c>
    </row>
    <row r="264" spans="1:8" x14ac:dyDescent="0.2">
      <c r="A264" s="2" t="s">
        <v>1434</v>
      </c>
      <c r="B264" s="2" t="s">
        <v>15</v>
      </c>
      <c r="C264" s="2">
        <v>108315335</v>
      </c>
      <c r="D264" s="2">
        <v>108315836</v>
      </c>
      <c r="E264" s="2">
        <v>-6653</v>
      </c>
      <c r="F264" s="2" t="s">
        <v>1435</v>
      </c>
      <c r="G264" s="2" t="s">
        <v>1435</v>
      </c>
      <c r="H264" s="3" t="b">
        <v>1</v>
      </c>
    </row>
    <row r="265" spans="1:8" x14ac:dyDescent="0.2">
      <c r="A265" s="2" t="s">
        <v>597</v>
      </c>
      <c r="B265" s="2" t="s">
        <v>15</v>
      </c>
      <c r="C265" s="2">
        <v>113211127</v>
      </c>
      <c r="D265" s="2">
        <v>113211628</v>
      </c>
      <c r="E265" s="2">
        <v>-24150</v>
      </c>
      <c r="F265" s="2" t="s">
        <v>598</v>
      </c>
      <c r="G265" s="2" t="s">
        <v>598</v>
      </c>
      <c r="H265" s="3" t="b">
        <v>1</v>
      </c>
    </row>
    <row r="266" spans="1:8" x14ac:dyDescent="0.2">
      <c r="A266" s="2" t="s">
        <v>296</v>
      </c>
      <c r="B266" s="2" t="s">
        <v>15</v>
      </c>
      <c r="C266" s="2">
        <v>113335979</v>
      </c>
      <c r="D266" s="2">
        <v>113336480</v>
      </c>
      <c r="E266" s="2">
        <v>-57308</v>
      </c>
      <c r="F266" s="2" t="s">
        <v>297</v>
      </c>
      <c r="G266" s="2" t="s">
        <v>297</v>
      </c>
      <c r="H266" s="3" t="b">
        <v>1</v>
      </c>
    </row>
    <row r="267" spans="1:8" x14ac:dyDescent="0.2">
      <c r="A267" s="2" t="s">
        <v>923</v>
      </c>
      <c r="B267" s="2" t="s">
        <v>15</v>
      </c>
      <c r="C267" s="2">
        <v>113703443</v>
      </c>
      <c r="D267" s="2">
        <v>113703944</v>
      </c>
      <c r="E267" s="2">
        <v>17675</v>
      </c>
      <c r="F267" s="2" t="s">
        <v>924</v>
      </c>
      <c r="G267" s="2" t="s">
        <v>924</v>
      </c>
      <c r="H267" s="3" t="b">
        <v>1</v>
      </c>
    </row>
    <row r="268" spans="1:8" x14ac:dyDescent="0.2">
      <c r="A268" s="2" t="s">
        <v>750</v>
      </c>
      <c r="B268" s="2" t="s">
        <v>15</v>
      </c>
      <c r="C268" s="2">
        <v>117833134</v>
      </c>
      <c r="D268" s="2">
        <v>117833635</v>
      </c>
      <c r="E268" s="2">
        <v>18705</v>
      </c>
      <c r="F268" s="2" t="s">
        <v>751</v>
      </c>
      <c r="G268" s="2" t="s">
        <v>751</v>
      </c>
      <c r="H268" s="3" t="b">
        <v>1</v>
      </c>
    </row>
    <row r="269" spans="1:8" x14ac:dyDescent="0.2">
      <c r="A269" s="2" t="s">
        <v>368</v>
      </c>
      <c r="B269" s="2" t="s">
        <v>15</v>
      </c>
      <c r="C269" s="2">
        <v>128263841</v>
      </c>
      <c r="D269" s="2">
        <v>128264360</v>
      </c>
      <c r="E269" s="2">
        <v>54497</v>
      </c>
      <c r="F269" s="2" t="s">
        <v>369</v>
      </c>
      <c r="G269" s="2" t="s">
        <v>369</v>
      </c>
      <c r="H269" s="3" t="b">
        <v>1</v>
      </c>
    </row>
    <row r="270" spans="1:8" x14ac:dyDescent="0.2">
      <c r="A270" s="2" t="s">
        <v>647</v>
      </c>
      <c r="B270" s="2" t="s">
        <v>15</v>
      </c>
      <c r="C270" s="2">
        <v>138294280</v>
      </c>
      <c r="D270" s="2">
        <v>138294860</v>
      </c>
      <c r="E270" s="2">
        <v>192686</v>
      </c>
      <c r="F270" s="2" t="s">
        <v>648</v>
      </c>
      <c r="G270" s="2" t="s">
        <v>648</v>
      </c>
      <c r="H270" s="3" t="b">
        <v>1</v>
      </c>
    </row>
    <row r="271" spans="1:8" x14ac:dyDescent="0.2">
      <c r="A271" s="2" t="s">
        <v>1546</v>
      </c>
      <c r="B271" s="2" t="s">
        <v>15</v>
      </c>
      <c r="C271" s="2">
        <v>138356123</v>
      </c>
      <c r="D271" s="2">
        <v>138356624</v>
      </c>
      <c r="E271" s="2">
        <v>-145407</v>
      </c>
      <c r="F271" s="2" t="s">
        <v>205</v>
      </c>
      <c r="G271" s="2" t="s">
        <v>205</v>
      </c>
      <c r="H271" s="3" t="b">
        <v>1</v>
      </c>
    </row>
    <row r="272" spans="1:8" x14ac:dyDescent="0.2">
      <c r="A272" s="2" t="s">
        <v>1011</v>
      </c>
      <c r="B272" s="2" t="s">
        <v>15</v>
      </c>
      <c r="C272" s="2">
        <v>138369831</v>
      </c>
      <c r="D272" s="2">
        <v>138370332</v>
      </c>
      <c r="E272" s="2">
        <v>-131699</v>
      </c>
      <c r="F272" s="2" t="s">
        <v>205</v>
      </c>
      <c r="G272" s="2" t="s">
        <v>205</v>
      </c>
      <c r="H272" s="3" t="b">
        <v>1</v>
      </c>
    </row>
    <row r="273" spans="1:8" x14ac:dyDescent="0.2">
      <c r="A273" s="2" t="s">
        <v>1236</v>
      </c>
      <c r="B273" s="2" t="s">
        <v>15</v>
      </c>
      <c r="C273" s="2">
        <v>138373915</v>
      </c>
      <c r="D273" s="2">
        <v>138374416</v>
      </c>
      <c r="E273" s="2">
        <v>-127615</v>
      </c>
      <c r="F273" s="2" t="s">
        <v>205</v>
      </c>
      <c r="G273" s="2" t="s">
        <v>205</v>
      </c>
      <c r="H273" s="3" t="b">
        <v>1</v>
      </c>
    </row>
    <row r="274" spans="1:8" x14ac:dyDescent="0.2">
      <c r="A274" s="2" t="s">
        <v>204</v>
      </c>
      <c r="B274" s="2" t="s">
        <v>15</v>
      </c>
      <c r="C274" s="2">
        <v>138426021</v>
      </c>
      <c r="D274" s="2">
        <v>138426522</v>
      </c>
      <c r="E274" s="2">
        <v>-75509</v>
      </c>
      <c r="F274" s="2" t="s">
        <v>205</v>
      </c>
      <c r="G274" s="2" t="s">
        <v>205</v>
      </c>
      <c r="H274" s="3" t="b">
        <v>1</v>
      </c>
    </row>
    <row r="275" spans="1:8" x14ac:dyDescent="0.2">
      <c r="A275" s="2" t="s">
        <v>1206</v>
      </c>
      <c r="B275" s="2" t="s">
        <v>15</v>
      </c>
      <c r="C275" s="2">
        <v>138434578</v>
      </c>
      <c r="D275" s="2">
        <v>138435079</v>
      </c>
      <c r="E275" s="2">
        <v>-66952</v>
      </c>
      <c r="F275" s="2" t="s">
        <v>205</v>
      </c>
      <c r="G275" s="2" t="s">
        <v>205</v>
      </c>
      <c r="H275" s="3" t="b">
        <v>1</v>
      </c>
    </row>
    <row r="276" spans="1:8" x14ac:dyDescent="0.2">
      <c r="A276" s="2" t="s">
        <v>812</v>
      </c>
      <c r="B276" s="2" t="s">
        <v>15</v>
      </c>
      <c r="C276" s="2">
        <v>138445965</v>
      </c>
      <c r="D276" s="2">
        <v>138446466</v>
      </c>
      <c r="E276" s="2">
        <v>-55565</v>
      </c>
      <c r="F276" s="2" t="s">
        <v>205</v>
      </c>
      <c r="G276" s="2" t="s">
        <v>205</v>
      </c>
      <c r="H276" s="3" t="b">
        <v>1</v>
      </c>
    </row>
    <row r="277" spans="1:8" x14ac:dyDescent="0.2">
      <c r="A277" s="2" t="s">
        <v>587</v>
      </c>
      <c r="B277" s="2" t="s">
        <v>15</v>
      </c>
      <c r="C277" s="2">
        <v>155965935</v>
      </c>
      <c r="D277" s="2">
        <v>155966436</v>
      </c>
      <c r="E277" s="2">
        <v>288746</v>
      </c>
      <c r="F277" s="2" t="s">
        <v>588</v>
      </c>
      <c r="G277" s="2" t="s">
        <v>588</v>
      </c>
      <c r="H277" s="3" t="b">
        <v>1</v>
      </c>
    </row>
    <row r="278" spans="1:8" x14ac:dyDescent="0.2">
      <c r="A278" s="2" t="s">
        <v>1478</v>
      </c>
      <c r="B278" s="2" t="s">
        <v>15</v>
      </c>
      <c r="C278" s="2">
        <v>169767230</v>
      </c>
      <c r="D278" s="2">
        <v>169767731</v>
      </c>
      <c r="E278" s="2">
        <v>-31332</v>
      </c>
      <c r="F278" s="2" t="s">
        <v>344</v>
      </c>
      <c r="G278" s="2" t="s">
        <v>344</v>
      </c>
      <c r="H278" s="3" t="b">
        <v>1</v>
      </c>
    </row>
    <row r="279" spans="1:8" x14ac:dyDescent="0.2">
      <c r="A279" s="2" t="s">
        <v>343</v>
      </c>
      <c r="B279" s="2" t="s">
        <v>15</v>
      </c>
      <c r="C279" s="2">
        <v>169768485</v>
      </c>
      <c r="D279" s="2">
        <v>169768986</v>
      </c>
      <c r="E279" s="2">
        <v>-30077</v>
      </c>
      <c r="F279" s="2" t="s">
        <v>344</v>
      </c>
      <c r="G279" s="2" t="s">
        <v>344</v>
      </c>
      <c r="H279" s="3" t="b">
        <v>1</v>
      </c>
    </row>
    <row r="280" spans="1:8" x14ac:dyDescent="0.2">
      <c r="A280" s="2" t="s">
        <v>1551</v>
      </c>
      <c r="B280" s="2" t="s">
        <v>15</v>
      </c>
      <c r="C280" s="2">
        <v>172315179</v>
      </c>
      <c r="D280" s="2">
        <v>172315680</v>
      </c>
      <c r="E280" s="2">
        <v>-111925</v>
      </c>
      <c r="F280" s="2" t="s">
        <v>1552</v>
      </c>
      <c r="G280" s="2" t="s">
        <v>1552</v>
      </c>
      <c r="H280" s="3" t="b">
        <v>1</v>
      </c>
    </row>
    <row r="281" spans="1:8" x14ac:dyDescent="0.2">
      <c r="A281" s="2" t="s">
        <v>1354</v>
      </c>
      <c r="B281" s="2" t="s">
        <v>15</v>
      </c>
      <c r="C281" s="2">
        <v>173544542</v>
      </c>
      <c r="D281" s="2">
        <v>173545264</v>
      </c>
      <c r="E281" s="2">
        <v>190070</v>
      </c>
      <c r="F281" s="2" t="s">
        <v>16</v>
      </c>
      <c r="G281" s="2" t="s">
        <v>16</v>
      </c>
      <c r="H281" s="3" t="b">
        <v>1</v>
      </c>
    </row>
    <row r="282" spans="1:8" x14ac:dyDescent="0.2">
      <c r="A282" s="2" t="s">
        <v>1001</v>
      </c>
      <c r="B282" s="2" t="s">
        <v>15</v>
      </c>
      <c r="C282" s="2">
        <v>173553528</v>
      </c>
      <c r="D282" s="2">
        <v>173554029</v>
      </c>
      <c r="E282" s="2">
        <v>198945</v>
      </c>
      <c r="F282" s="2" t="s">
        <v>16</v>
      </c>
      <c r="G282" s="2" t="s">
        <v>16</v>
      </c>
      <c r="H282" s="3" t="b">
        <v>1</v>
      </c>
    </row>
    <row r="283" spans="1:8" x14ac:dyDescent="0.2">
      <c r="A283" s="2" t="s">
        <v>360</v>
      </c>
      <c r="B283" s="2" t="s">
        <v>15</v>
      </c>
      <c r="C283" s="2">
        <v>173589579</v>
      </c>
      <c r="D283" s="2">
        <v>173590080</v>
      </c>
      <c r="E283" s="2">
        <v>234996</v>
      </c>
      <c r="F283" s="2" t="s">
        <v>16</v>
      </c>
      <c r="G283" s="2" t="s">
        <v>16</v>
      </c>
      <c r="H283" s="3" t="b">
        <v>1</v>
      </c>
    </row>
    <row r="284" spans="1:8" x14ac:dyDescent="0.2">
      <c r="A284" s="2" t="s">
        <v>119</v>
      </c>
      <c r="B284" s="2" t="s">
        <v>15</v>
      </c>
      <c r="C284" s="2">
        <v>173590205</v>
      </c>
      <c r="D284" s="2">
        <v>173590751</v>
      </c>
      <c r="E284" s="2">
        <v>235645</v>
      </c>
      <c r="F284" s="2" t="s">
        <v>16</v>
      </c>
      <c r="G284" s="2" t="s">
        <v>16</v>
      </c>
      <c r="H284" s="3" t="b">
        <v>1</v>
      </c>
    </row>
    <row r="285" spans="1:8" x14ac:dyDescent="0.2">
      <c r="A285" s="2" t="s">
        <v>1568</v>
      </c>
      <c r="B285" s="2" t="s">
        <v>15</v>
      </c>
      <c r="C285" s="2">
        <v>173649450</v>
      </c>
      <c r="D285" s="2">
        <v>173649951</v>
      </c>
      <c r="E285" s="2">
        <v>294867</v>
      </c>
      <c r="F285" s="2" t="s">
        <v>16</v>
      </c>
      <c r="G285" s="2" t="s">
        <v>16</v>
      </c>
      <c r="H285" s="3" t="b">
        <v>1</v>
      </c>
    </row>
    <row r="286" spans="1:8" x14ac:dyDescent="0.2">
      <c r="A286" s="2" t="s">
        <v>1287</v>
      </c>
      <c r="B286" s="2" t="s">
        <v>15</v>
      </c>
      <c r="C286" s="2">
        <v>173654026</v>
      </c>
      <c r="D286" s="2">
        <v>173654527</v>
      </c>
      <c r="E286" s="2">
        <v>299443</v>
      </c>
      <c r="F286" s="2" t="s">
        <v>16</v>
      </c>
      <c r="G286" s="2" t="s">
        <v>16</v>
      </c>
      <c r="H286" s="3" t="b">
        <v>1</v>
      </c>
    </row>
    <row r="287" spans="1:8" x14ac:dyDescent="0.2">
      <c r="A287" s="2" t="s">
        <v>1135</v>
      </c>
      <c r="B287" s="2" t="s">
        <v>15</v>
      </c>
      <c r="C287" s="2">
        <v>173673581</v>
      </c>
      <c r="D287" s="2">
        <v>173674082</v>
      </c>
      <c r="E287" s="2">
        <v>290388</v>
      </c>
      <c r="F287" s="2" t="s">
        <v>602</v>
      </c>
      <c r="G287" s="2" t="s">
        <v>602</v>
      </c>
      <c r="H287" s="3" t="b">
        <v>1</v>
      </c>
    </row>
    <row r="288" spans="1:8" x14ac:dyDescent="0.2">
      <c r="A288" s="2" t="s">
        <v>760</v>
      </c>
      <c r="B288" s="2" t="s">
        <v>15</v>
      </c>
      <c r="C288" s="2">
        <v>173708658</v>
      </c>
      <c r="D288" s="2">
        <v>173709159</v>
      </c>
      <c r="E288" s="2">
        <v>255311</v>
      </c>
      <c r="F288" s="2" t="s">
        <v>602</v>
      </c>
      <c r="G288" s="2" t="s">
        <v>602</v>
      </c>
      <c r="H288" s="3" t="b">
        <v>1</v>
      </c>
    </row>
    <row r="289" spans="1:8" x14ac:dyDescent="0.2">
      <c r="A289" s="2" t="s">
        <v>789</v>
      </c>
      <c r="B289" s="2" t="s">
        <v>15</v>
      </c>
      <c r="C289" s="2">
        <v>176146037</v>
      </c>
      <c r="D289" s="2">
        <v>176146538</v>
      </c>
      <c r="E289" s="2">
        <v>-4016</v>
      </c>
      <c r="F289" s="2" t="s">
        <v>790</v>
      </c>
      <c r="G289" s="2" t="s">
        <v>790</v>
      </c>
      <c r="H289" s="3" t="b">
        <v>1</v>
      </c>
    </row>
    <row r="290" spans="1:8" x14ac:dyDescent="0.2">
      <c r="A290" s="2" t="s">
        <v>997</v>
      </c>
      <c r="B290" s="2" t="s">
        <v>15</v>
      </c>
      <c r="C290" s="2">
        <v>181076130</v>
      </c>
      <c r="D290" s="2">
        <v>181076631</v>
      </c>
      <c r="E290" s="2">
        <v>-47457</v>
      </c>
      <c r="F290" s="2" t="s">
        <v>998</v>
      </c>
      <c r="G290" s="2" t="s">
        <v>998</v>
      </c>
      <c r="H290" s="3" t="b">
        <v>1</v>
      </c>
    </row>
    <row r="291" spans="1:8" x14ac:dyDescent="0.2">
      <c r="A291" s="2" t="s">
        <v>1239</v>
      </c>
      <c r="B291" s="2" t="s">
        <v>15</v>
      </c>
      <c r="C291" s="2">
        <v>183179060</v>
      </c>
      <c r="D291" s="2">
        <v>183179561</v>
      </c>
      <c r="E291" s="2">
        <v>54955</v>
      </c>
      <c r="F291" s="2" t="s">
        <v>1240</v>
      </c>
      <c r="G291" s="2" t="s">
        <v>1240</v>
      </c>
      <c r="H291" s="3" t="b">
        <v>1</v>
      </c>
    </row>
    <row r="292" spans="1:8" x14ac:dyDescent="0.2">
      <c r="A292" s="2" t="s">
        <v>1413</v>
      </c>
      <c r="B292" s="2" t="s">
        <v>15</v>
      </c>
      <c r="C292" s="2">
        <v>185854885</v>
      </c>
      <c r="D292" s="2">
        <v>185855386</v>
      </c>
      <c r="E292" s="2">
        <v>-54984</v>
      </c>
      <c r="F292" s="2" t="s">
        <v>518</v>
      </c>
      <c r="G292" s="2" t="s">
        <v>518</v>
      </c>
      <c r="H292" s="3" t="b">
        <v>1</v>
      </c>
    </row>
    <row r="293" spans="1:8" x14ac:dyDescent="0.2">
      <c r="A293" s="2" t="s">
        <v>517</v>
      </c>
      <c r="B293" s="2" t="s">
        <v>15</v>
      </c>
      <c r="C293" s="2">
        <v>185864662</v>
      </c>
      <c r="D293" s="2">
        <v>185865163</v>
      </c>
      <c r="E293" s="2">
        <v>-64761</v>
      </c>
      <c r="F293" s="2" t="s">
        <v>518</v>
      </c>
      <c r="G293" s="2" t="s">
        <v>518</v>
      </c>
      <c r="H293" s="3" t="b">
        <v>1</v>
      </c>
    </row>
    <row r="294" spans="1:8" x14ac:dyDescent="0.2">
      <c r="A294" s="2" t="s">
        <v>530</v>
      </c>
      <c r="B294" s="2" t="s">
        <v>15</v>
      </c>
      <c r="C294" s="2">
        <v>190587088</v>
      </c>
      <c r="D294" s="2">
        <v>190587589</v>
      </c>
      <c r="E294" s="2">
        <v>-52596</v>
      </c>
      <c r="F294" s="2" t="s">
        <v>531</v>
      </c>
      <c r="G294" s="2" t="s">
        <v>531</v>
      </c>
      <c r="H294" s="3" t="b">
        <v>1</v>
      </c>
    </row>
    <row r="295" spans="1:8" x14ac:dyDescent="0.2">
      <c r="A295" s="2" t="s">
        <v>1086</v>
      </c>
      <c r="B295" s="2" t="s">
        <v>15</v>
      </c>
      <c r="C295" s="2">
        <v>197713161</v>
      </c>
      <c r="D295" s="2">
        <v>197713662</v>
      </c>
      <c r="E295" s="2">
        <v>8107</v>
      </c>
      <c r="F295" s="2" t="s">
        <v>732</v>
      </c>
      <c r="G295" s="2" t="s">
        <v>732</v>
      </c>
      <c r="H295" s="3" t="b">
        <v>1</v>
      </c>
    </row>
    <row r="296" spans="1:8" x14ac:dyDescent="0.2">
      <c r="A296" s="2" t="s">
        <v>528</v>
      </c>
      <c r="B296" s="2" t="s">
        <v>15</v>
      </c>
      <c r="C296" s="2">
        <v>207771370</v>
      </c>
      <c r="D296" s="2">
        <v>207771871</v>
      </c>
      <c r="E296" s="2">
        <v>-2201</v>
      </c>
      <c r="F296" s="2" t="s">
        <v>529</v>
      </c>
      <c r="G296" s="2" t="s">
        <v>529</v>
      </c>
      <c r="H296" s="3" t="b">
        <v>1</v>
      </c>
    </row>
    <row r="297" spans="1:8" x14ac:dyDescent="0.2">
      <c r="A297" s="2" t="s">
        <v>52</v>
      </c>
      <c r="B297" s="2" t="s">
        <v>6</v>
      </c>
      <c r="C297" s="2">
        <v>1889102</v>
      </c>
      <c r="D297" s="2">
        <v>1889603</v>
      </c>
      <c r="E297" s="2">
        <v>-4815</v>
      </c>
      <c r="F297" s="2" t="s">
        <v>53</v>
      </c>
      <c r="G297" s="2" t="s">
        <v>53</v>
      </c>
      <c r="H297" s="3" t="b">
        <v>1</v>
      </c>
    </row>
    <row r="298" spans="1:8" x14ac:dyDescent="0.2">
      <c r="A298" s="2" t="s">
        <v>500</v>
      </c>
      <c r="B298" s="2" t="s">
        <v>6</v>
      </c>
      <c r="C298" s="2">
        <v>8114412</v>
      </c>
      <c r="D298" s="2">
        <v>8114913</v>
      </c>
      <c r="E298" s="2">
        <v>-17603</v>
      </c>
      <c r="F298" s="2" t="s">
        <v>501</v>
      </c>
      <c r="G298" s="2" t="s">
        <v>501</v>
      </c>
      <c r="H298" s="3" t="b">
        <v>1</v>
      </c>
    </row>
    <row r="299" spans="1:8" x14ac:dyDescent="0.2">
      <c r="A299" s="2" t="s">
        <v>1427</v>
      </c>
      <c r="B299" s="2" t="s">
        <v>6</v>
      </c>
      <c r="C299" s="2">
        <v>32343432</v>
      </c>
      <c r="D299" s="2">
        <v>32343933</v>
      </c>
      <c r="E299" s="2">
        <v>-14662</v>
      </c>
      <c r="F299" s="2" t="s">
        <v>118</v>
      </c>
      <c r="G299" s="2" t="s">
        <v>118</v>
      </c>
      <c r="H299" s="3" t="b">
        <v>1</v>
      </c>
    </row>
    <row r="300" spans="1:8" x14ac:dyDescent="0.2">
      <c r="A300" s="2" t="s">
        <v>117</v>
      </c>
      <c r="B300" s="2" t="s">
        <v>6</v>
      </c>
      <c r="C300" s="2">
        <v>32348244</v>
      </c>
      <c r="D300" s="2">
        <v>32348745</v>
      </c>
      <c r="E300" s="2">
        <v>-9850</v>
      </c>
      <c r="F300" s="2" t="s">
        <v>118</v>
      </c>
      <c r="G300" s="2" t="s">
        <v>118</v>
      </c>
      <c r="H300" s="3" t="b">
        <v>1</v>
      </c>
    </row>
    <row r="301" spans="1:8" x14ac:dyDescent="0.2">
      <c r="A301" s="2" t="s">
        <v>224</v>
      </c>
      <c r="B301" s="2" t="s">
        <v>6</v>
      </c>
      <c r="C301" s="2">
        <v>35514532</v>
      </c>
      <c r="D301" s="2">
        <v>35515033</v>
      </c>
      <c r="E301" s="2">
        <v>14870</v>
      </c>
      <c r="F301" s="2" t="s">
        <v>225</v>
      </c>
      <c r="G301" s="2" t="s">
        <v>225</v>
      </c>
      <c r="H301" s="3" t="b">
        <v>1</v>
      </c>
    </row>
    <row r="302" spans="1:8" x14ac:dyDescent="0.2">
      <c r="A302" s="2" t="s">
        <v>1449</v>
      </c>
      <c r="B302" s="2" t="s">
        <v>6</v>
      </c>
      <c r="C302" s="2">
        <v>43550359</v>
      </c>
      <c r="D302" s="2">
        <v>43550860</v>
      </c>
      <c r="E302" s="2">
        <v>-8386</v>
      </c>
      <c r="F302" s="2" t="s">
        <v>1450</v>
      </c>
      <c r="G302" s="2" t="s">
        <v>1450</v>
      </c>
      <c r="H302" s="3" t="b">
        <v>1</v>
      </c>
    </row>
    <row r="303" spans="1:8" x14ac:dyDescent="0.2">
      <c r="A303" s="2" t="s">
        <v>488</v>
      </c>
      <c r="B303" s="2" t="s">
        <v>6</v>
      </c>
      <c r="C303" s="2">
        <v>44282065</v>
      </c>
      <c r="D303" s="2">
        <v>44282566</v>
      </c>
      <c r="E303" s="2">
        <v>28937</v>
      </c>
      <c r="F303" s="2" t="s">
        <v>489</v>
      </c>
      <c r="G303" s="2" t="s">
        <v>489</v>
      </c>
      <c r="H303" s="3" t="b">
        <v>1</v>
      </c>
    </row>
    <row r="304" spans="1:8" x14ac:dyDescent="0.2">
      <c r="A304" s="2" t="s">
        <v>1241</v>
      </c>
      <c r="B304" s="2" t="s">
        <v>6</v>
      </c>
      <c r="C304" s="2">
        <v>44287206</v>
      </c>
      <c r="D304" s="2">
        <v>44287707</v>
      </c>
      <c r="E304" s="2">
        <v>23796</v>
      </c>
      <c r="F304" s="2" t="s">
        <v>489</v>
      </c>
      <c r="G304" s="2" t="s">
        <v>489</v>
      </c>
      <c r="H304" s="3" t="b">
        <v>1</v>
      </c>
    </row>
    <row r="305" spans="1:8" x14ac:dyDescent="0.2">
      <c r="A305" s="2" t="s">
        <v>192</v>
      </c>
      <c r="B305" s="2" t="s">
        <v>6</v>
      </c>
      <c r="C305" s="2">
        <v>44351975</v>
      </c>
      <c r="D305" s="2">
        <v>44352476</v>
      </c>
      <c r="E305" s="2">
        <v>-3576</v>
      </c>
      <c r="F305" s="2" t="s">
        <v>193</v>
      </c>
      <c r="G305" s="2" t="s">
        <v>193</v>
      </c>
      <c r="H305" s="3" t="b">
        <v>1</v>
      </c>
    </row>
    <row r="306" spans="1:8" x14ac:dyDescent="0.2">
      <c r="A306" s="2" t="s">
        <v>312</v>
      </c>
      <c r="B306" s="2" t="s">
        <v>6</v>
      </c>
      <c r="C306" s="2">
        <v>45083096</v>
      </c>
      <c r="D306" s="2">
        <v>45083597</v>
      </c>
      <c r="E306" s="2">
        <v>17766</v>
      </c>
      <c r="F306" s="2" t="s">
        <v>313</v>
      </c>
      <c r="G306" s="2" t="s">
        <v>313</v>
      </c>
      <c r="H306" s="3" t="b">
        <v>1</v>
      </c>
    </row>
    <row r="307" spans="1:8" x14ac:dyDescent="0.2">
      <c r="A307" s="2" t="s">
        <v>1140</v>
      </c>
      <c r="B307" s="2" t="s">
        <v>6</v>
      </c>
      <c r="C307" s="2">
        <v>47972244</v>
      </c>
      <c r="D307" s="2">
        <v>47972745</v>
      </c>
      <c r="E307" s="2">
        <v>-10732</v>
      </c>
      <c r="F307" s="2" t="s">
        <v>1141</v>
      </c>
      <c r="G307" s="2" t="s">
        <v>1141</v>
      </c>
      <c r="H307" s="3" t="b">
        <v>1</v>
      </c>
    </row>
    <row r="308" spans="1:8" x14ac:dyDescent="0.2">
      <c r="A308" s="2" t="s">
        <v>1009</v>
      </c>
      <c r="B308" s="2" t="s">
        <v>6</v>
      </c>
      <c r="C308" s="2">
        <v>49964823</v>
      </c>
      <c r="D308" s="2">
        <v>49965324</v>
      </c>
      <c r="E308" s="2">
        <v>-17903</v>
      </c>
      <c r="F308" s="2" t="s">
        <v>1010</v>
      </c>
      <c r="G308" s="2" t="s">
        <v>1010</v>
      </c>
      <c r="H308" s="3" t="b">
        <v>1</v>
      </c>
    </row>
    <row r="309" spans="1:8" x14ac:dyDescent="0.2">
      <c r="A309" s="2" t="s">
        <v>462</v>
      </c>
      <c r="B309" s="2" t="s">
        <v>6</v>
      </c>
      <c r="C309" s="2">
        <v>50885963</v>
      </c>
      <c r="D309" s="2">
        <v>50886464</v>
      </c>
      <c r="E309" s="2">
        <v>23578</v>
      </c>
      <c r="F309" s="2" t="s">
        <v>463</v>
      </c>
      <c r="G309" s="2" t="s">
        <v>463</v>
      </c>
      <c r="H309" s="3" t="b">
        <v>1</v>
      </c>
    </row>
    <row r="310" spans="1:8" x14ac:dyDescent="0.2">
      <c r="A310" s="2" t="s">
        <v>761</v>
      </c>
      <c r="B310" s="2" t="s">
        <v>6</v>
      </c>
      <c r="C310" s="2">
        <v>52060987</v>
      </c>
      <c r="D310" s="2">
        <v>52061488</v>
      </c>
      <c r="E310" s="2">
        <v>44247</v>
      </c>
      <c r="F310" s="2" t="s">
        <v>762</v>
      </c>
      <c r="G310" s="2" t="s">
        <v>762</v>
      </c>
      <c r="H310" s="3" t="b">
        <v>1</v>
      </c>
    </row>
    <row r="311" spans="1:8" x14ac:dyDescent="0.2">
      <c r="A311" s="2" t="s">
        <v>1463</v>
      </c>
      <c r="B311" s="2" t="s">
        <v>6</v>
      </c>
      <c r="C311" s="2">
        <v>53592432</v>
      </c>
      <c r="D311" s="2">
        <v>53592933</v>
      </c>
      <c r="E311" s="2">
        <v>-9585</v>
      </c>
      <c r="F311" s="2" t="s">
        <v>178</v>
      </c>
      <c r="G311" s="2" t="s">
        <v>178</v>
      </c>
      <c r="H311" s="3" t="b">
        <v>1</v>
      </c>
    </row>
    <row r="312" spans="1:8" x14ac:dyDescent="0.2">
      <c r="A312" s="2" t="s">
        <v>870</v>
      </c>
      <c r="B312" s="2" t="s">
        <v>328</v>
      </c>
      <c r="C312" s="2">
        <v>29181987</v>
      </c>
      <c r="D312" s="2">
        <v>29182488</v>
      </c>
      <c r="E312" s="2">
        <v>-11257</v>
      </c>
      <c r="F312" s="2" t="s">
        <v>871</v>
      </c>
      <c r="G312" s="2" t="s">
        <v>871</v>
      </c>
      <c r="H312" s="3" t="b">
        <v>1</v>
      </c>
    </row>
    <row r="313" spans="1:8" x14ac:dyDescent="0.2">
      <c r="A313" s="2" t="s">
        <v>1458</v>
      </c>
      <c r="B313" s="2" t="s">
        <v>328</v>
      </c>
      <c r="C313" s="2">
        <v>29376511</v>
      </c>
      <c r="D313" s="2">
        <v>29377023</v>
      </c>
      <c r="E313" s="2">
        <v>4266</v>
      </c>
      <c r="F313" s="2" t="s">
        <v>1443</v>
      </c>
      <c r="G313" s="2" t="s">
        <v>1443</v>
      </c>
      <c r="H313" s="3" t="b">
        <v>1</v>
      </c>
    </row>
    <row r="314" spans="1:8" x14ac:dyDescent="0.2">
      <c r="A314" s="2" t="s">
        <v>1565</v>
      </c>
      <c r="B314" s="2" t="s">
        <v>328</v>
      </c>
      <c r="C314" s="2">
        <v>29386758</v>
      </c>
      <c r="D314" s="2">
        <v>29387273</v>
      </c>
      <c r="E314" s="2">
        <v>14514</v>
      </c>
      <c r="F314" s="2" t="s">
        <v>1443</v>
      </c>
      <c r="G314" s="2" t="s">
        <v>1443</v>
      </c>
      <c r="H314" s="3" t="b">
        <v>1</v>
      </c>
    </row>
    <row r="315" spans="1:8" x14ac:dyDescent="0.2">
      <c r="A315" s="2" t="s">
        <v>1024</v>
      </c>
      <c r="B315" s="2" t="s">
        <v>328</v>
      </c>
      <c r="C315" s="2">
        <v>29449515</v>
      </c>
      <c r="D315" s="2">
        <v>29450016</v>
      </c>
      <c r="E315" s="2">
        <v>-46282</v>
      </c>
      <c r="F315" s="2" t="s">
        <v>1025</v>
      </c>
      <c r="G315" s="2" t="s">
        <v>1025</v>
      </c>
      <c r="H315" s="3" t="b">
        <v>1</v>
      </c>
    </row>
    <row r="316" spans="1:8" x14ac:dyDescent="0.2">
      <c r="A316" s="2" t="s">
        <v>1277</v>
      </c>
      <c r="B316" s="2" t="s">
        <v>328</v>
      </c>
      <c r="C316" s="2">
        <v>29476367</v>
      </c>
      <c r="D316" s="2">
        <v>29476869</v>
      </c>
      <c r="E316" s="2">
        <v>-19429</v>
      </c>
      <c r="F316" s="2" t="s">
        <v>1025</v>
      </c>
      <c r="G316" s="2" t="s">
        <v>1025</v>
      </c>
      <c r="H316" s="3" t="b">
        <v>1</v>
      </c>
    </row>
    <row r="317" spans="1:8" x14ac:dyDescent="0.2">
      <c r="A317" s="2" t="s">
        <v>656</v>
      </c>
      <c r="B317" s="2" t="s">
        <v>27</v>
      </c>
      <c r="C317" s="2">
        <v>22720974</v>
      </c>
      <c r="D317" s="2">
        <v>22721475</v>
      </c>
      <c r="E317" s="2">
        <v>74912</v>
      </c>
      <c r="F317" s="2" t="s">
        <v>657</v>
      </c>
      <c r="G317" s="2" t="s">
        <v>657</v>
      </c>
      <c r="H317" s="3" t="b">
        <v>1</v>
      </c>
    </row>
    <row r="318" spans="1:8" x14ac:dyDescent="0.2">
      <c r="A318" s="2" t="s">
        <v>898</v>
      </c>
      <c r="B318" s="2" t="s">
        <v>27</v>
      </c>
      <c r="C318" s="2">
        <v>22758367</v>
      </c>
      <c r="D318" s="2">
        <v>22758868</v>
      </c>
      <c r="E318" s="2">
        <v>-64159</v>
      </c>
      <c r="F318" s="2" t="s">
        <v>533</v>
      </c>
      <c r="G318" s="2" t="s">
        <v>533</v>
      </c>
      <c r="H318" s="3" t="b">
        <v>1</v>
      </c>
    </row>
    <row r="319" spans="1:8" x14ac:dyDescent="0.2">
      <c r="A319" s="2" t="s">
        <v>532</v>
      </c>
      <c r="B319" s="2" t="s">
        <v>27</v>
      </c>
      <c r="C319" s="2">
        <v>22818787</v>
      </c>
      <c r="D319" s="2">
        <v>22819288</v>
      </c>
      <c r="E319" s="2">
        <v>-3739</v>
      </c>
      <c r="F319" s="2" t="s">
        <v>533</v>
      </c>
      <c r="G319" s="2" t="s">
        <v>533</v>
      </c>
      <c r="H319" s="3" t="b">
        <v>1</v>
      </c>
    </row>
    <row r="320" spans="1:8" x14ac:dyDescent="0.2">
      <c r="A320" s="2" t="s">
        <v>91</v>
      </c>
      <c r="B320" s="2" t="s">
        <v>27</v>
      </c>
      <c r="C320" s="2">
        <v>35426480</v>
      </c>
      <c r="D320" s="2">
        <v>35426981</v>
      </c>
      <c r="E320" s="2">
        <v>26607</v>
      </c>
      <c r="F320" s="2" t="s">
        <v>92</v>
      </c>
      <c r="G320" s="2" t="s">
        <v>92</v>
      </c>
      <c r="H320" s="3" t="b">
        <v>1</v>
      </c>
    </row>
    <row r="321" spans="1:8" x14ac:dyDescent="0.2">
      <c r="A321" s="2" t="s">
        <v>405</v>
      </c>
      <c r="B321" s="2" t="s">
        <v>27</v>
      </c>
      <c r="C321" s="2">
        <v>35446346</v>
      </c>
      <c r="D321" s="2">
        <v>35446847</v>
      </c>
      <c r="E321" s="2">
        <v>46473</v>
      </c>
      <c r="F321" s="2" t="s">
        <v>92</v>
      </c>
      <c r="G321" s="2" t="s">
        <v>92</v>
      </c>
      <c r="H321" s="3" t="b">
        <v>1</v>
      </c>
    </row>
    <row r="322" spans="1:8" x14ac:dyDescent="0.2">
      <c r="A322" s="2" t="s">
        <v>960</v>
      </c>
      <c r="B322" s="2" t="s">
        <v>27</v>
      </c>
      <c r="C322" s="2">
        <v>42325079</v>
      </c>
      <c r="D322" s="2">
        <v>42325580</v>
      </c>
      <c r="E322" s="2">
        <v>-41402</v>
      </c>
      <c r="F322" s="2" t="s">
        <v>961</v>
      </c>
      <c r="G322" s="2" t="s">
        <v>961</v>
      </c>
      <c r="H322" s="3" t="b">
        <v>1</v>
      </c>
    </row>
    <row r="323" spans="1:8" x14ac:dyDescent="0.2">
      <c r="A323" s="2" t="s">
        <v>337</v>
      </c>
      <c r="B323" s="2" t="s">
        <v>27</v>
      </c>
      <c r="C323" s="2">
        <v>42686192</v>
      </c>
      <c r="D323" s="2">
        <v>42686693</v>
      </c>
      <c r="E323" s="2">
        <v>34468</v>
      </c>
      <c r="F323" s="2" t="s">
        <v>338</v>
      </c>
      <c r="G323" s="2" t="s">
        <v>338</v>
      </c>
      <c r="H323" s="3" t="b">
        <v>1</v>
      </c>
    </row>
    <row r="324" spans="1:8" x14ac:dyDescent="0.2">
      <c r="A324" s="2" t="s">
        <v>954</v>
      </c>
      <c r="B324" s="2" t="s">
        <v>27</v>
      </c>
      <c r="C324" s="2">
        <v>42687007</v>
      </c>
      <c r="D324" s="2">
        <v>42687508</v>
      </c>
      <c r="E324" s="2">
        <v>33653</v>
      </c>
      <c r="F324" s="2" t="s">
        <v>338</v>
      </c>
      <c r="G324" s="2" t="s">
        <v>338</v>
      </c>
      <c r="H324" s="3" t="b">
        <v>1</v>
      </c>
    </row>
    <row r="325" spans="1:8" x14ac:dyDescent="0.2">
      <c r="A325" s="2" t="s">
        <v>664</v>
      </c>
      <c r="B325" s="2" t="s">
        <v>27</v>
      </c>
      <c r="C325" s="2">
        <v>42688263</v>
      </c>
      <c r="D325" s="2">
        <v>42688764</v>
      </c>
      <c r="E325" s="2">
        <v>32397</v>
      </c>
      <c r="F325" s="2" t="s">
        <v>338</v>
      </c>
      <c r="G325" s="2" t="s">
        <v>338</v>
      </c>
      <c r="H325" s="3" t="b">
        <v>1</v>
      </c>
    </row>
    <row r="326" spans="1:8" x14ac:dyDescent="0.2">
      <c r="A326" s="2" t="s">
        <v>699</v>
      </c>
      <c r="B326" s="2" t="s">
        <v>27</v>
      </c>
      <c r="C326" s="2">
        <v>49934092</v>
      </c>
      <c r="D326" s="2">
        <v>49934593</v>
      </c>
      <c r="E326" s="2">
        <v>15712</v>
      </c>
      <c r="F326" s="2" t="s">
        <v>28</v>
      </c>
      <c r="G326" s="2" t="s">
        <v>28</v>
      </c>
      <c r="H326" s="3" t="b">
        <v>1</v>
      </c>
    </row>
    <row r="327" spans="1:8" x14ac:dyDescent="0.2">
      <c r="A327" s="2" t="s">
        <v>26</v>
      </c>
      <c r="B327" s="2" t="s">
        <v>27</v>
      </c>
      <c r="C327" s="2">
        <v>49935100</v>
      </c>
      <c r="D327" s="2">
        <v>49935601</v>
      </c>
      <c r="E327" s="2">
        <v>16720</v>
      </c>
      <c r="F327" s="2" t="s">
        <v>28</v>
      </c>
      <c r="G327" s="2" t="s">
        <v>28</v>
      </c>
      <c r="H327" s="3" t="b">
        <v>1</v>
      </c>
    </row>
    <row r="328" spans="1:8" x14ac:dyDescent="0.2">
      <c r="A328" s="2" t="s">
        <v>370</v>
      </c>
      <c r="B328" s="2" t="s">
        <v>27</v>
      </c>
      <c r="C328" s="2">
        <v>49956391</v>
      </c>
      <c r="D328" s="2">
        <v>49956892</v>
      </c>
      <c r="E328" s="2">
        <v>-3854</v>
      </c>
      <c r="F328" s="2" t="s">
        <v>371</v>
      </c>
      <c r="G328" s="2" t="s">
        <v>371</v>
      </c>
      <c r="H328" s="3" t="b">
        <v>1</v>
      </c>
    </row>
    <row r="329" spans="1:8" x14ac:dyDescent="0.2">
      <c r="A329" s="2" t="s">
        <v>398</v>
      </c>
      <c r="B329" s="2" t="s">
        <v>27</v>
      </c>
      <c r="C329" s="2">
        <v>50538122</v>
      </c>
      <c r="D329" s="2">
        <v>50538623</v>
      </c>
      <c r="E329" s="2">
        <v>-5793</v>
      </c>
      <c r="F329" s="2" t="s">
        <v>399</v>
      </c>
      <c r="G329" s="2" t="s">
        <v>399</v>
      </c>
      <c r="H329" s="3" t="b">
        <v>1</v>
      </c>
    </row>
    <row r="330" spans="1:8" x14ac:dyDescent="0.2">
      <c r="A330" s="2" t="s">
        <v>214</v>
      </c>
      <c r="B330" s="2" t="s">
        <v>57</v>
      </c>
      <c r="C330" s="2">
        <v>3851888</v>
      </c>
      <c r="D330" s="2">
        <v>3852389</v>
      </c>
      <c r="E330" s="2">
        <v>-51263</v>
      </c>
      <c r="F330" s="2" t="s">
        <v>215</v>
      </c>
      <c r="G330" s="2" t="s">
        <v>215</v>
      </c>
      <c r="H330" s="3" t="b">
        <v>1</v>
      </c>
    </row>
    <row r="331" spans="1:8" x14ac:dyDescent="0.2">
      <c r="A331" s="2" t="s">
        <v>509</v>
      </c>
      <c r="B331" s="2" t="s">
        <v>57</v>
      </c>
      <c r="C331" s="2">
        <v>3998089</v>
      </c>
      <c r="D331" s="2">
        <v>3998590</v>
      </c>
      <c r="E331" s="2">
        <v>-197464</v>
      </c>
      <c r="F331" s="2" t="s">
        <v>215</v>
      </c>
      <c r="G331" s="2" t="s">
        <v>215</v>
      </c>
      <c r="H331" s="3" t="b">
        <v>1</v>
      </c>
    </row>
    <row r="332" spans="1:8" x14ac:dyDescent="0.2">
      <c r="A332" s="2" t="s">
        <v>323</v>
      </c>
      <c r="B332" s="2" t="s">
        <v>57</v>
      </c>
      <c r="C332" s="2">
        <v>5694101</v>
      </c>
      <c r="D332" s="2">
        <v>5694602</v>
      </c>
      <c r="E332" s="2">
        <v>-444096</v>
      </c>
      <c r="F332" s="2" t="s">
        <v>324</v>
      </c>
      <c r="G332" s="2" t="s">
        <v>324</v>
      </c>
      <c r="H332" s="3" t="b">
        <v>1</v>
      </c>
    </row>
    <row r="333" spans="1:8" x14ac:dyDescent="0.2">
      <c r="A333" s="2" t="s">
        <v>261</v>
      </c>
      <c r="B333" s="2" t="s">
        <v>57</v>
      </c>
      <c r="C333" s="2">
        <v>6528934</v>
      </c>
      <c r="D333" s="2">
        <v>6529435</v>
      </c>
      <c r="E333" s="2">
        <v>276265</v>
      </c>
      <c r="F333" s="2" t="s">
        <v>262</v>
      </c>
      <c r="G333" s="2" t="s">
        <v>262</v>
      </c>
      <c r="H333" s="3" t="b">
        <v>1</v>
      </c>
    </row>
    <row r="334" spans="1:8" x14ac:dyDescent="0.2">
      <c r="A334" s="2" t="s">
        <v>1100</v>
      </c>
      <c r="B334" s="2" t="s">
        <v>57</v>
      </c>
      <c r="C334" s="2">
        <v>6541030</v>
      </c>
      <c r="D334" s="2">
        <v>6541531</v>
      </c>
      <c r="E334" s="2">
        <v>264169</v>
      </c>
      <c r="F334" s="2" t="s">
        <v>262</v>
      </c>
      <c r="G334" s="2" t="s">
        <v>262</v>
      </c>
      <c r="H334" s="3" t="b">
        <v>1</v>
      </c>
    </row>
    <row r="335" spans="1:8" x14ac:dyDescent="0.2">
      <c r="A335" s="2" t="s">
        <v>318</v>
      </c>
      <c r="B335" s="2" t="s">
        <v>57</v>
      </c>
      <c r="C335" s="2">
        <v>8611621</v>
      </c>
      <c r="D335" s="2">
        <v>8612122</v>
      </c>
      <c r="E335" s="2">
        <v>32927</v>
      </c>
      <c r="F335" s="2" t="s">
        <v>319</v>
      </c>
      <c r="G335" s="2" t="s">
        <v>319</v>
      </c>
      <c r="H335" s="3" t="b">
        <v>1</v>
      </c>
    </row>
    <row r="336" spans="1:8" x14ac:dyDescent="0.2">
      <c r="A336" s="2" t="s">
        <v>1147</v>
      </c>
      <c r="B336" s="2" t="s">
        <v>57</v>
      </c>
      <c r="C336" s="2">
        <v>32457985</v>
      </c>
      <c r="D336" s="2">
        <v>32458486</v>
      </c>
      <c r="E336" s="2">
        <v>44676</v>
      </c>
      <c r="F336" s="2" t="s">
        <v>172</v>
      </c>
      <c r="G336" s="2" t="s">
        <v>172</v>
      </c>
      <c r="H336" s="3" t="b">
        <v>1</v>
      </c>
    </row>
    <row r="337" spans="1:8" x14ac:dyDescent="0.2">
      <c r="A337" s="2" t="s">
        <v>56</v>
      </c>
      <c r="B337" s="2" t="s">
        <v>57</v>
      </c>
      <c r="C337" s="2">
        <v>108031809</v>
      </c>
      <c r="D337" s="2">
        <v>108032310</v>
      </c>
      <c r="E337" s="2">
        <v>59029</v>
      </c>
      <c r="F337" s="2" t="s">
        <v>58</v>
      </c>
      <c r="G337" s="2" t="s">
        <v>58</v>
      </c>
      <c r="H337" s="3" t="b">
        <v>1</v>
      </c>
    </row>
    <row r="338" spans="1:8" x14ac:dyDescent="0.2">
      <c r="A338" s="2" t="s">
        <v>1070</v>
      </c>
      <c r="B338" s="2" t="s">
        <v>57</v>
      </c>
      <c r="C338" s="2">
        <v>112664869</v>
      </c>
      <c r="D338" s="2">
        <v>112665370</v>
      </c>
      <c r="E338" s="2">
        <v>-23976</v>
      </c>
      <c r="F338" s="2" t="s">
        <v>380</v>
      </c>
      <c r="G338" s="2" t="s">
        <v>380</v>
      </c>
      <c r="H338" s="3" t="b">
        <v>1</v>
      </c>
    </row>
    <row r="339" spans="1:8" x14ac:dyDescent="0.2">
      <c r="A339" s="2" t="s">
        <v>1404</v>
      </c>
      <c r="B339" s="2" t="s">
        <v>57</v>
      </c>
      <c r="C339" s="2">
        <v>112724329</v>
      </c>
      <c r="D339" s="2">
        <v>112724830</v>
      </c>
      <c r="E339" s="2">
        <v>24740</v>
      </c>
      <c r="F339" s="2" t="s">
        <v>101</v>
      </c>
      <c r="G339" s="2" t="s">
        <v>101</v>
      </c>
      <c r="H339" s="3" t="b">
        <v>1</v>
      </c>
    </row>
    <row r="340" spans="1:8" x14ac:dyDescent="0.2">
      <c r="A340" s="2" t="s">
        <v>1363</v>
      </c>
      <c r="B340" s="2" t="s">
        <v>57</v>
      </c>
      <c r="C340" s="2">
        <v>112795509</v>
      </c>
      <c r="D340" s="2">
        <v>112796045</v>
      </c>
      <c r="E340" s="2">
        <v>-6701</v>
      </c>
      <c r="F340" s="2" t="s">
        <v>1316</v>
      </c>
      <c r="G340" s="4" t="s">
        <v>1584</v>
      </c>
      <c r="H340" s="3" t="b">
        <v>1</v>
      </c>
    </row>
    <row r="341" spans="1:8" x14ac:dyDescent="0.2">
      <c r="A341" s="2" t="s">
        <v>1315</v>
      </c>
      <c r="B341" s="2" t="s">
        <v>57</v>
      </c>
      <c r="C341" s="2">
        <v>112799905</v>
      </c>
      <c r="D341" s="2">
        <v>112800406</v>
      </c>
      <c r="E341" s="2">
        <v>-2323</v>
      </c>
      <c r="F341" s="2" t="s">
        <v>1316</v>
      </c>
      <c r="G341" s="4" t="s">
        <v>1584</v>
      </c>
      <c r="H341" s="3" t="b">
        <v>1</v>
      </c>
    </row>
    <row r="342" spans="1:8" x14ac:dyDescent="0.2">
      <c r="A342" s="2" t="s">
        <v>1051</v>
      </c>
      <c r="B342" s="2" t="s">
        <v>57</v>
      </c>
      <c r="C342" s="2">
        <v>129185770</v>
      </c>
      <c r="D342" s="2">
        <v>129186271</v>
      </c>
      <c r="E342" s="2">
        <v>-2053</v>
      </c>
      <c r="F342" s="2" t="s">
        <v>1052</v>
      </c>
      <c r="G342" s="2" t="s">
        <v>1052</v>
      </c>
      <c r="H342" s="3" t="b">
        <v>1</v>
      </c>
    </row>
    <row r="343" spans="1:8" x14ac:dyDescent="0.2">
      <c r="A343" s="2" t="s">
        <v>785</v>
      </c>
      <c r="B343" s="2" t="s">
        <v>57</v>
      </c>
      <c r="C343" s="2">
        <v>134597526</v>
      </c>
      <c r="D343" s="2">
        <v>134598027</v>
      </c>
      <c r="E343" s="2">
        <v>53269</v>
      </c>
      <c r="F343" s="2" t="s">
        <v>786</v>
      </c>
      <c r="G343" s="2" t="s">
        <v>786</v>
      </c>
      <c r="H343" s="3" t="b">
        <v>1</v>
      </c>
    </row>
    <row r="344" spans="1:8" x14ac:dyDescent="0.2">
      <c r="A344" s="2" t="s">
        <v>714</v>
      </c>
      <c r="B344" s="2" t="s">
        <v>57</v>
      </c>
      <c r="C344" s="2">
        <v>150038807</v>
      </c>
      <c r="D344" s="2">
        <v>150039308</v>
      </c>
      <c r="E344" s="2">
        <v>-55691</v>
      </c>
      <c r="F344" s="2" t="s">
        <v>715</v>
      </c>
      <c r="G344" s="2" t="s">
        <v>715</v>
      </c>
      <c r="H344" s="3" t="b">
        <v>1</v>
      </c>
    </row>
    <row r="345" spans="1:8" x14ac:dyDescent="0.2">
      <c r="A345" s="2" t="s">
        <v>438</v>
      </c>
      <c r="B345" s="2" t="s">
        <v>57</v>
      </c>
      <c r="C345" s="2">
        <v>152258421</v>
      </c>
      <c r="D345" s="2">
        <v>152258922</v>
      </c>
      <c r="E345" s="2">
        <v>-9797</v>
      </c>
      <c r="F345" s="2" t="s">
        <v>439</v>
      </c>
      <c r="G345" s="2" t="s">
        <v>439</v>
      </c>
      <c r="H345" s="3" t="b">
        <v>1</v>
      </c>
    </row>
    <row r="346" spans="1:8" x14ac:dyDescent="0.2">
      <c r="A346" s="2" t="s">
        <v>1420</v>
      </c>
      <c r="B346" s="2" t="s">
        <v>57</v>
      </c>
      <c r="C346" s="2">
        <v>158768266</v>
      </c>
      <c r="D346" s="2">
        <v>158768767</v>
      </c>
      <c r="E346" s="2">
        <v>-33410</v>
      </c>
      <c r="F346" s="2" t="s">
        <v>1229</v>
      </c>
      <c r="G346" s="2" t="s">
        <v>1229</v>
      </c>
      <c r="H346" s="3" t="b">
        <v>1</v>
      </c>
    </row>
    <row r="347" spans="1:8" x14ac:dyDescent="0.2">
      <c r="A347" s="2" t="s">
        <v>1228</v>
      </c>
      <c r="B347" s="2" t="s">
        <v>57</v>
      </c>
      <c r="C347" s="2">
        <v>158769065</v>
      </c>
      <c r="D347" s="2">
        <v>158769566</v>
      </c>
      <c r="E347" s="2">
        <v>-32611</v>
      </c>
      <c r="F347" s="2" t="s">
        <v>1229</v>
      </c>
      <c r="G347" s="2" t="s">
        <v>1229</v>
      </c>
      <c r="H347" s="3" t="b">
        <v>1</v>
      </c>
    </row>
    <row r="348" spans="1:8" x14ac:dyDescent="0.2">
      <c r="A348" s="2" t="s">
        <v>1543</v>
      </c>
      <c r="B348" s="2" t="s">
        <v>57</v>
      </c>
      <c r="C348" s="2">
        <v>158775965</v>
      </c>
      <c r="D348" s="2">
        <v>158776466</v>
      </c>
      <c r="E348" s="2">
        <v>-25711</v>
      </c>
      <c r="F348" s="2" t="s">
        <v>1229</v>
      </c>
      <c r="G348" s="2" t="s">
        <v>1229</v>
      </c>
      <c r="H348" s="3" t="b">
        <v>1</v>
      </c>
    </row>
    <row r="349" spans="1:8" x14ac:dyDescent="0.2">
      <c r="A349" s="2" t="s">
        <v>857</v>
      </c>
      <c r="B349" s="2" t="s">
        <v>57</v>
      </c>
      <c r="C349" s="2">
        <v>167669671</v>
      </c>
      <c r="D349" s="2">
        <v>167670172</v>
      </c>
      <c r="E349" s="2">
        <v>-11918</v>
      </c>
      <c r="F349" s="2" t="s">
        <v>858</v>
      </c>
      <c r="G349" s="2" t="s">
        <v>858</v>
      </c>
      <c r="H349" s="3" t="b">
        <v>1</v>
      </c>
    </row>
    <row r="350" spans="1:8" x14ac:dyDescent="0.2">
      <c r="A350" s="2" t="s">
        <v>894</v>
      </c>
      <c r="B350" s="2" t="s">
        <v>57</v>
      </c>
      <c r="C350" s="2">
        <v>170884134</v>
      </c>
      <c r="D350" s="2">
        <v>170884635</v>
      </c>
      <c r="E350" s="2">
        <v>-14128</v>
      </c>
      <c r="F350" s="2" t="s">
        <v>895</v>
      </c>
      <c r="G350" s="2" t="s">
        <v>895</v>
      </c>
      <c r="H350" s="3" t="b">
        <v>1</v>
      </c>
    </row>
    <row r="351" spans="1:8" x14ac:dyDescent="0.2">
      <c r="A351" s="2" t="s">
        <v>1403</v>
      </c>
      <c r="B351" s="2" t="s">
        <v>57</v>
      </c>
      <c r="C351" s="2">
        <v>187828914</v>
      </c>
      <c r="D351" s="2">
        <v>187829415</v>
      </c>
      <c r="E351" s="2">
        <v>-83439</v>
      </c>
      <c r="F351" s="2" t="s">
        <v>659</v>
      </c>
      <c r="G351" s="2" t="s">
        <v>659</v>
      </c>
      <c r="H351" s="3" t="b">
        <v>1</v>
      </c>
    </row>
    <row r="352" spans="1:8" x14ac:dyDescent="0.2">
      <c r="A352" s="2" t="s">
        <v>658</v>
      </c>
      <c r="B352" s="2" t="s">
        <v>57</v>
      </c>
      <c r="C352" s="2">
        <v>187850309</v>
      </c>
      <c r="D352" s="2">
        <v>187850810</v>
      </c>
      <c r="E352" s="2">
        <v>-104834</v>
      </c>
      <c r="F352" s="2" t="s">
        <v>659</v>
      </c>
      <c r="G352" s="2" t="s">
        <v>659</v>
      </c>
      <c r="H352" s="3" t="b">
        <v>1</v>
      </c>
    </row>
    <row r="353" spans="1:8" x14ac:dyDescent="0.2">
      <c r="A353" s="2" t="s">
        <v>514</v>
      </c>
      <c r="B353" s="2" t="s">
        <v>57</v>
      </c>
      <c r="C353" s="2">
        <v>194472227</v>
      </c>
      <c r="D353" s="2">
        <v>194472728</v>
      </c>
      <c r="E353" s="2">
        <v>-4238</v>
      </c>
      <c r="F353" s="2" t="s">
        <v>515</v>
      </c>
      <c r="G353" s="2" t="s">
        <v>515</v>
      </c>
      <c r="H353" s="3" t="b">
        <v>1</v>
      </c>
    </row>
    <row r="354" spans="1:8" x14ac:dyDescent="0.2">
      <c r="A354" s="2" t="s">
        <v>547</v>
      </c>
      <c r="B354" s="2" t="s">
        <v>57</v>
      </c>
      <c r="C354" s="2">
        <v>194496393</v>
      </c>
      <c r="D354" s="2">
        <v>194496894</v>
      </c>
      <c r="E354" s="2">
        <v>9503</v>
      </c>
      <c r="F354" s="2" t="s">
        <v>485</v>
      </c>
      <c r="G354" s="2" t="s">
        <v>485</v>
      </c>
      <c r="H354" s="3" t="b">
        <v>1</v>
      </c>
    </row>
    <row r="355" spans="1:8" x14ac:dyDescent="0.2">
      <c r="A355" s="2" t="s">
        <v>484</v>
      </c>
      <c r="B355" s="2" t="s">
        <v>57</v>
      </c>
      <c r="C355" s="2">
        <v>194497853</v>
      </c>
      <c r="D355" s="2">
        <v>194498354</v>
      </c>
      <c r="E355" s="2">
        <v>10963</v>
      </c>
      <c r="F355" s="2" t="s">
        <v>485</v>
      </c>
      <c r="G355" s="2" t="s">
        <v>485</v>
      </c>
      <c r="H355" s="3" t="b">
        <v>1</v>
      </c>
    </row>
    <row r="356" spans="1:8" x14ac:dyDescent="0.2">
      <c r="A356" s="2" t="s">
        <v>276</v>
      </c>
      <c r="B356" s="2" t="s">
        <v>137</v>
      </c>
      <c r="C356" s="2">
        <v>259402</v>
      </c>
      <c r="D356" s="2">
        <v>259903</v>
      </c>
      <c r="E356" s="2">
        <v>45817</v>
      </c>
      <c r="F356" s="2" t="s">
        <v>277</v>
      </c>
      <c r="G356" s="2" t="s">
        <v>277</v>
      </c>
      <c r="H356" s="3" t="b">
        <v>1</v>
      </c>
    </row>
    <row r="357" spans="1:8" x14ac:dyDescent="0.2">
      <c r="A357" s="2" t="s">
        <v>1391</v>
      </c>
      <c r="B357" s="2" t="s">
        <v>137</v>
      </c>
      <c r="C357" s="2">
        <v>1548771</v>
      </c>
      <c r="D357" s="2">
        <v>1549272</v>
      </c>
      <c r="E357" s="2">
        <v>134970</v>
      </c>
      <c r="F357" s="2" t="s">
        <v>1392</v>
      </c>
      <c r="G357" s="2" t="s">
        <v>1392</v>
      </c>
      <c r="H357" s="3" t="b">
        <v>1</v>
      </c>
    </row>
    <row r="358" spans="1:8" x14ac:dyDescent="0.2">
      <c r="A358" s="2" t="s">
        <v>285</v>
      </c>
      <c r="B358" s="2" t="s">
        <v>137</v>
      </c>
      <c r="C358" s="2">
        <v>4045782</v>
      </c>
      <c r="D358" s="2">
        <v>4046283</v>
      </c>
      <c r="E358" s="2">
        <v>-90604</v>
      </c>
      <c r="F358" s="2" t="s">
        <v>286</v>
      </c>
      <c r="G358" s="2" t="s">
        <v>286</v>
      </c>
      <c r="H358" s="3" t="b">
        <v>1</v>
      </c>
    </row>
    <row r="359" spans="1:8" x14ac:dyDescent="0.2">
      <c r="A359" s="2" t="s">
        <v>1112</v>
      </c>
      <c r="B359" s="2" t="s">
        <v>137</v>
      </c>
      <c r="C359" s="2">
        <v>13195372</v>
      </c>
      <c r="D359" s="2">
        <v>13195873</v>
      </c>
      <c r="E359" s="2">
        <v>288743</v>
      </c>
      <c r="F359" s="2" t="s">
        <v>456</v>
      </c>
      <c r="G359" s="2" t="s">
        <v>456</v>
      </c>
      <c r="H359" s="3" t="b">
        <v>1</v>
      </c>
    </row>
    <row r="360" spans="1:8" x14ac:dyDescent="0.2">
      <c r="A360" s="2" t="s">
        <v>752</v>
      </c>
      <c r="B360" s="2" t="s">
        <v>137</v>
      </c>
      <c r="C360" s="2">
        <v>13261506</v>
      </c>
      <c r="D360" s="2">
        <v>13262007</v>
      </c>
      <c r="E360" s="2">
        <v>222609</v>
      </c>
      <c r="F360" s="2" t="s">
        <v>456</v>
      </c>
      <c r="G360" s="2" t="s">
        <v>456</v>
      </c>
      <c r="H360" s="3" t="b">
        <v>1</v>
      </c>
    </row>
    <row r="361" spans="1:8" x14ac:dyDescent="0.2">
      <c r="A361" s="2" t="s">
        <v>1169</v>
      </c>
      <c r="B361" s="2" t="s">
        <v>137</v>
      </c>
      <c r="C361" s="2">
        <v>13294834</v>
      </c>
      <c r="D361" s="2">
        <v>13295335</v>
      </c>
      <c r="E361" s="2">
        <v>189281</v>
      </c>
      <c r="F361" s="2" t="s">
        <v>456</v>
      </c>
      <c r="G361" s="2" t="s">
        <v>456</v>
      </c>
      <c r="H361" s="3" t="b">
        <v>1</v>
      </c>
    </row>
    <row r="362" spans="1:8" x14ac:dyDescent="0.2">
      <c r="A362" s="2" t="s">
        <v>455</v>
      </c>
      <c r="B362" s="2" t="s">
        <v>137</v>
      </c>
      <c r="C362" s="2">
        <v>13325670</v>
      </c>
      <c r="D362" s="2">
        <v>13326171</v>
      </c>
      <c r="E362" s="2">
        <v>158445</v>
      </c>
      <c r="F362" s="2" t="s">
        <v>456</v>
      </c>
      <c r="G362" s="2" t="s">
        <v>456</v>
      </c>
      <c r="H362" s="3" t="b">
        <v>1</v>
      </c>
    </row>
    <row r="363" spans="1:8" x14ac:dyDescent="0.2">
      <c r="A363" s="2" t="s">
        <v>237</v>
      </c>
      <c r="B363" s="2" t="s">
        <v>137</v>
      </c>
      <c r="C363" s="2">
        <v>82462342</v>
      </c>
      <c r="D363" s="2">
        <v>82462843</v>
      </c>
      <c r="E363" s="2">
        <v>32112</v>
      </c>
      <c r="F363" s="2" t="s">
        <v>238</v>
      </c>
      <c r="G363" s="2" t="s">
        <v>238</v>
      </c>
      <c r="H363" s="3" t="b">
        <v>1</v>
      </c>
    </row>
    <row r="364" spans="1:8" x14ac:dyDescent="0.2">
      <c r="A364" s="2" t="s">
        <v>1076</v>
      </c>
      <c r="B364" s="2" t="s">
        <v>137</v>
      </c>
      <c r="C364" s="2">
        <v>86818761</v>
      </c>
      <c r="D364" s="2">
        <v>86819262</v>
      </c>
      <c r="E364" s="2">
        <v>30252</v>
      </c>
      <c r="F364" s="2" t="s">
        <v>1077</v>
      </c>
      <c r="G364" s="2" t="s">
        <v>1077</v>
      </c>
      <c r="H364" s="3" t="b">
        <v>1</v>
      </c>
    </row>
    <row r="365" spans="1:8" x14ac:dyDescent="0.2">
      <c r="A365" s="2" t="s">
        <v>1503</v>
      </c>
      <c r="B365" s="2" t="s">
        <v>137</v>
      </c>
      <c r="C365" s="2">
        <v>89492682</v>
      </c>
      <c r="D365" s="2">
        <v>89493183</v>
      </c>
      <c r="E365" s="2">
        <v>-184922</v>
      </c>
      <c r="F365" s="2" t="s">
        <v>1504</v>
      </c>
      <c r="G365" s="2" t="s">
        <v>1504</v>
      </c>
      <c r="H365" s="3" t="b">
        <v>1</v>
      </c>
    </row>
    <row r="366" spans="1:8" x14ac:dyDescent="0.2">
      <c r="A366" s="2" t="s">
        <v>1246</v>
      </c>
      <c r="B366" s="2" t="s">
        <v>137</v>
      </c>
      <c r="C366" s="2">
        <v>124617308</v>
      </c>
      <c r="D366" s="2">
        <v>124618141</v>
      </c>
      <c r="E366" s="2">
        <v>-59290</v>
      </c>
      <c r="F366" s="2" t="s">
        <v>1247</v>
      </c>
      <c r="G366" s="2" t="s">
        <v>1247</v>
      </c>
      <c r="H366" s="3" t="b">
        <v>1</v>
      </c>
    </row>
    <row r="367" spans="1:8" x14ac:dyDescent="0.2">
      <c r="A367" s="2" t="s">
        <v>306</v>
      </c>
      <c r="B367" s="2" t="s">
        <v>137</v>
      </c>
      <c r="C367" s="2">
        <v>157564118</v>
      </c>
      <c r="D367" s="2">
        <v>157564643</v>
      </c>
      <c r="E367" s="2">
        <v>-8110</v>
      </c>
      <c r="F367" s="2" t="s">
        <v>307</v>
      </c>
      <c r="G367" s="2" t="s">
        <v>307</v>
      </c>
      <c r="H367" s="3" t="b">
        <v>1</v>
      </c>
    </row>
    <row r="368" spans="1:8" x14ac:dyDescent="0.2">
      <c r="A368" s="2" t="s">
        <v>1397</v>
      </c>
      <c r="B368" s="2" t="s">
        <v>137</v>
      </c>
      <c r="C368" s="2">
        <v>176340862</v>
      </c>
      <c r="D368" s="2">
        <v>176341363</v>
      </c>
      <c r="E368" s="2">
        <v>21173</v>
      </c>
      <c r="F368" s="2" t="s">
        <v>1398</v>
      </c>
      <c r="G368" s="2" t="s">
        <v>1398</v>
      </c>
      <c r="H368" s="3" t="b">
        <v>1</v>
      </c>
    </row>
    <row r="369" spans="1:8" x14ac:dyDescent="0.2">
      <c r="A369" s="2" t="s">
        <v>136</v>
      </c>
      <c r="B369" s="2" t="s">
        <v>137</v>
      </c>
      <c r="C369" s="2">
        <v>183492700</v>
      </c>
      <c r="D369" s="2">
        <v>183493201</v>
      </c>
      <c r="E369" s="2">
        <v>11565</v>
      </c>
      <c r="F369" s="2" t="s">
        <v>138</v>
      </c>
      <c r="G369" s="2" t="s">
        <v>138</v>
      </c>
      <c r="H369" s="3" t="b">
        <v>1</v>
      </c>
    </row>
    <row r="370" spans="1:8" x14ac:dyDescent="0.2">
      <c r="A370" s="2" t="s">
        <v>228</v>
      </c>
      <c r="B370" s="2" t="s">
        <v>65</v>
      </c>
      <c r="C370" s="2">
        <v>6674420</v>
      </c>
      <c r="D370" s="2">
        <v>6674921</v>
      </c>
      <c r="E370" s="2">
        <v>33041</v>
      </c>
      <c r="F370" s="2" t="s">
        <v>229</v>
      </c>
      <c r="G370" s="2" t="s">
        <v>229</v>
      </c>
      <c r="H370" s="3" t="b">
        <v>1</v>
      </c>
    </row>
    <row r="371" spans="1:8" x14ac:dyDescent="0.2">
      <c r="A371" s="2" t="s">
        <v>599</v>
      </c>
      <c r="B371" s="2" t="s">
        <v>65</v>
      </c>
      <c r="C371" s="2">
        <v>10201348</v>
      </c>
      <c r="D371" s="2">
        <v>10201849</v>
      </c>
      <c r="E371" s="2">
        <v>48311</v>
      </c>
      <c r="F371" s="2" t="s">
        <v>600</v>
      </c>
      <c r="G371" s="4" t="s">
        <v>1585</v>
      </c>
      <c r="H371" s="3" t="b">
        <v>1</v>
      </c>
    </row>
    <row r="372" spans="1:8" x14ac:dyDescent="0.2">
      <c r="A372" s="2" t="s">
        <v>660</v>
      </c>
      <c r="B372" s="2" t="s">
        <v>65</v>
      </c>
      <c r="C372" s="2">
        <v>13957001</v>
      </c>
      <c r="D372" s="2">
        <v>13957505</v>
      </c>
      <c r="E372" s="2">
        <v>-12773</v>
      </c>
      <c r="F372" s="2" t="s">
        <v>661</v>
      </c>
      <c r="G372" s="2" t="s">
        <v>661</v>
      </c>
      <c r="H372" s="3" t="b">
        <v>1</v>
      </c>
    </row>
    <row r="373" spans="1:8" x14ac:dyDescent="0.2">
      <c r="A373" s="2" t="s">
        <v>949</v>
      </c>
      <c r="B373" s="2" t="s">
        <v>65</v>
      </c>
      <c r="C373" s="2">
        <v>13976806</v>
      </c>
      <c r="D373" s="2">
        <v>13977307</v>
      </c>
      <c r="E373" s="2">
        <v>-32576</v>
      </c>
      <c r="F373" s="2" t="s">
        <v>661</v>
      </c>
      <c r="G373" s="2" t="s">
        <v>661</v>
      </c>
      <c r="H373" s="3" t="b">
        <v>1</v>
      </c>
    </row>
    <row r="374" spans="1:8" x14ac:dyDescent="0.2">
      <c r="A374" s="2" t="s">
        <v>1379</v>
      </c>
      <c r="B374" s="2" t="s">
        <v>65</v>
      </c>
      <c r="C374" s="2">
        <v>14008992</v>
      </c>
      <c r="D374" s="2">
        <v>14009493</v>
      </c>
      <c r="E374" s="2">
        <v>-64762</v>
      </c>
      <c r="F374" s="2" t="s">
        <v>661</v>
      </c>
      <c r="G374" s="2" t="s">
        <v>661</v>
      </c>
      <c r="H374" s="3" t="b">
        <v>1</v>
      </c>
    </row>
    <row r="375" spans="1:8" x14ac:dyDescent="0.2">
      <c r="A375" s="2" t="s">
        <v>1301</v>
      </c>
      <c r="B375" s="2" t="s">
        <v>65</v>
      </c>
      <c r="C375" s="2">
        <v>14627326</v>
      </c>
      <c r="D375" s="2">
        <v>14627827</v>
      </c>
      <c r="E375" s="2">
        <v>24806</v>
      </c>
      <c r="F375" s="2" t="s">
        <v>1302</v>
      </c>
      <c r="G375" s="2" t="s">
        <v>1302</v>
      </c>
      <c r="H375" s="3" t="b">
        <v>1</v>
      </c>
    </row>
    <row r="376" spans="1:8" x14ac:dyDescent="0.2">
      <c r="A376" s="2" t="s">
        <v>1250</v>
      </c>
      <c r="B376" s="2" t="s">
        <v>65</v>
      </c>
      <c r="C376" s="2">
        <v>18732478</v>
      </c>
      <c r="D376" s="2">
        <v>18732979</v>
      </c>
      <c r="E376" s="2">
        <v>925454</v>
      </c>
      <c r="F376" s="2" t="s">
        <v>1251</v>
      </c>
      <c r="G376" s="2" t="s">
        <v>1251</v>
      </c>
      <c r="H376" s="3" t="b">
        <v>1</v>
      </c>
    </row>
    <row r="377" spans="1:8" x14ac:dyDescent="0.2">
      <c r="A377" s="2" t="s">
        <v>1559</v>
      </c>
      <c r="B377" s="2" t="s">
        <v>65</v>
      </c>
      <c r="C377" s="2">
        <v>18744899</v>
      </c>
      <c r="D377" s="2">
        <v>18745401</v>
      </c>
      <c r="E377" s="2">
        <v>937876</v>
      </c>
      <c r="F377" s="2" t="s">
        <v>1251</v>
      </c>
      <c r="G377" s="2" t="s">
        <v>1251</v>
      </c>
      <c r="H377" s="3" t="b">
        <v>1</v>
      </c>
    </row>
    <row r="378" spans="1:8" x14ac:dyDescent="0.2">
      <c r="A378" s="2" t="s">
        <v>1292</v>
      </c>
      <c r="B378" s="2" t="s">
        <v>65</v>
      </c>
      <c r="C378" s="2">
        <v>18745832</v>
      </c>
      <c r="D378" s="2">
        <v>18746333</v>
      </c>
      <c r="E378" s="2">
        <v>938808</v>
      </c>
      <c r="F378" s="2" t="s">
        <v>1251</v>
      </c>
      <c r="G378" s="2" t="s">
        <v>1251</v>
      </c>
      <c r="H378" s="3" t="b">
        <v>1</v>
      </c>
    </row>
    <row r="379" spans="1:8" x14ac:dyDescent="0.2">
      <c r="A379" s="2" t="s">
        <v>1560</v>
      </c>
      <c r="B379" s="2" t="s">
        <v>65</v>
      </c>
      <c r="C379" s="2">
        <v>24271674</v>
      </c>
      <c r="D379" s="2">
        <v>24272175</v>
      </c>
      <c r="E379" s="2">
        <v>320576</v>
      </c>
      <c r="F379" s="2" t="s">
        <v>1561</v>
      </c>
      <c r="G379" s="2" t="s">
        <v>1561</v>
      </c>
      <c r="H379" s="3" t="b">
        <v>1</v>
      </c>
    </row>
    <row r="380" spans="1:8" x14ac:dyDescent="0.2">
      <c r="A380" s="2" t="s">
        <v>1436</v>
      </c>
      <c r="B380" s="2" t="s">
        <v>65</v>
      </c>
      <c r="C380" s="2">
        <v>33435819</v>
      </c>
      <c r="D380" s="2">
        <v>33436331</v>
      </c>
      <c r="E380" s="2">
        <v>-4621</v>
      </c>
      <c r="F380" s="2" t="s">
        <v>742</v>
      </c>
      <c r="G380" s="2" t="s">
        <v>742</v>
      </c>
      <c r="H380" s="3" t="b">
        <v>1</v>
      </c>
    </row>
    <row r="381" spans="1:8" x14ac:dyDescent="0.2">
      <c r="A381" s="2" t="s">
        <v>741</v>
      </c>
      <c r="B381" s="2" t="s">
        <v>65</v>
      </c>
      <c r="C381" s="2">
        <v>33470509</v>
      </c>
      <c r="D381" s="2">
        <v>33471010</v>
      </c>
      <c r="E381" s="2">
        <v>29983</v>
      </c>
      <c r="F381" s="2" t="s">
        <v>742</v>
      </c>
      <c r="G381" s="2" t="s">
        <v>742</v>
      </c>
      <c r="H381" s="3" t="b">
        <v>1</v>
      </c>
    </row>
    <row r="382" spans="1:8" x14ac:dyDescent="0.2">
      <c r="A382" s="2" t="s">
        <v>1005</v>
      </c>
      <c r="B382" s="2" t="s">
        <v>65</v>
      </c>
      <c r="C382" s="2">
        <v>34970549</v>
      </c>
      <c r="D382" s="2">
        <v>34971050</v>
      </c>
      <c r="E382" s="2">
        <v>41206</v>
      </c>
      <c r="F382" s="2" t="s">
        <v>1006</v>
      </c>
      <c r="G382" s="2" t="s">
        <v>1006</v>
      </c>
      <c r="H382" s="3" t="b">
        <v>1</v>
      </c>
    </row>
    <row r="383" spans="1:8" x14ac:dyDescent="0.2">
      <c r="A383" s="2" t="s">
        <v>198</v>
      </c>
      <c r="B383" s="2" t="s">
        <v>65</v>
      </c>
      <c r="C383" s="2">
        <v>37086498</v>
      </c>
      <c r="D383" s="2">
        <v>37086999</v>
      </c>
      <c r="E383" s="2">
        <v>-162298</v>
      </c>
      <c r="F383" s="2" t="s">
        <v>199</v>
      </c>
      <c r="G383" s="2" t="s">
        <v>199</v>
      </c>
      <c r="H383" s="3" t="b">
        <v>1</v>
      </c>
    </row>
    <row r="384" spans="1:8" x14ac:dyDescent="0.2">
      <c r="A384" s="2" t="s">
        <v>1540</v>
      </c>
      <c r="B384" s="2" t="s">
        <v>65</v>
      </c>
      <c r="C384" s="2">
        <v>42951396</v>
      </c>
      <c r="D384" s="2">
        <v>42951897</v>
      </c>
      <c r="E384" s="2">
        <v>41687</v>
      </c>
      <c r="F384" s="2" t="s">
        <v>168</v>
      </c>
      <c r="G384" s="2" t="s">
        <v>168</v>
      </c>
      <c r="H384" s="3" t="b">
        <v>1</v>
      </c>
    </row>
    <row r="385" spans="1:8" x14ac:dyDescent="0.2">
      <c r="A385" s="2" t="s">
        <v>627</v>
      </c>
      <c r="B385" s="2" t="s">
        <v>65</v>
      </c>
      <c r="C385" s="2">
        <v>43000332</v>
      </c>
      <c r="D385" s="2">
        <v>43000917</v>
      </c>
      <c r="E385" s="2">
        <v>-7291</v>
      </c>
      <c r="F385" s="2" t="s">
        <v>168</v>
      </c>
      <c r="G385" s="2" t="s">
        <v>168</v>
      </c>
      <c r="H385" s="3" t="b">
        <v>1</v>
      </c>
    </row>
    <row r="386" spans="1:8" x14ac:dyDescent="0.2">
      <c r="A386" s="2" t="s">
        <v>1432</v>
      </c>
      <c r="B386" s="2" t="s">
        <v>65</v>
      </c>
      <c r="C386" s="2">
        <v>43009216</v>
      </c>
      <c r="D386" s="2">
        <v>43009717</v>
      </c>
      <c r="E386" s="2">
        <v>9345</v>
      </c>
      <c r="F386" s="2" t="s">
        <v>707</v>
      </c>
      <c r="G386" s="2" t="s">
        <v>707</v>
      </c>
      <c r="H386" s="3" t="b">
        <v>1</v>
      </c>
    </row>
    <row r="387" spans="1:8" x14ac:dyDescent="0.2">
      <c r="A387" s="2" t="s">
        <v>706</v>
      </c>
      <c r="B387" s="2" t="s">
        <v>65</v>
      </c>
      <c r="C387" s="2">
        <v>43010576</v>
      </c>
      <c r="D387" s="2">
        <v>43011077</v>
      </c>
      <c r="E387" s="2">
        <v>7985</v>
      </c>
      <c r="F387" s="2" t="s">
        <v>707</v>
      </c>
      <c r="G387" s="2" t="s">
        <v>707</v>
      </c>
      <c r="H387" s="3" t="b">
        <v>1</v>
      </c>
    </row>
    <row r="388" spans="1:8" x14ac:dyDescent="0.2">
      <c r="A388" s="2" t="s">
        <v>933</v>
      </c>
      <c r="B388" s="2" t="s">
        <v>65</v>
      </c>
      <c r="C388" s="2">
        <v>52957092</v>
      </c>
      <c r="D388" s="2">
        <v>52957593</v>
      </c>
      <c r="E388" s="2">
        <v>-31984</v>
      </c>
      <c r="F388" s="2" t="s">
        <v>934</v>
      </c>
      <c r="G388" s="2" t="s">
        <v>934</v>
      </c>
      <c r="H388" s="3" t="b">
        <v>1</v>
      </c>
    </row>
    <row r="389" spans="1:8" x14ac:dyDescent="0.2">
      <c r="A389" s="2" t="s">
        <v>1288</v>
      </c>
      <c r="B389" s="2" t="s">
        <v>65</v>
      </c>
      <c r="C389" s="2">
        <v>72366264</v>
      </c>
      <c r="D389" s="2">
        <v>72366786</v>
      </c>
      <c r="E389" s="2">
        <v>46158</v>
      </c>
      <c r="F389" s="2" t="s">
        <v>1289</v>
      </c>
      <c r="G389" s="2" t="s">
        <v>1289</v>
      </c>
      <c r="H389" s="3" t="b">
        <v>1</v>
      </c>
    </row>
    <row r="390" spans="1:8" x14ac:dyDescent="0.2">
      <c r="A390" s="2" t="s">
        <v>1418</v>
      </c>
      <c r="B390" s="2" t="s">
        <v>65</v>
      </c>
      <c r="C390" s="2">
        <v>104178997</v>
      </c>
      <c r="D390" s="2">
        <v>104179506</v>
      </c>
      <c r="E390" s="2">
        <v>-616450</v>
      </c>
      <c r="F390" s="2" t="s">
        <v>1419</v>
      </c>
      <c r="G390" s="2" t="s">
        <v>1419</v>
      </c>
      <c r="H390" s="3" t="b">
        <v>1</v>
      </c>
    </row>
    <row r="391" spans="1:8" x14ac:dyDescent="0.2">
      <c r="A391" s="2" t="s">
        <v>554</v>
      </c>
      <c r="B391" s="2" t="s">
        <v>65</v>
      </c>
      <c r="C391" s="2">
        <v>104355329</v>
      </c>
      <c r="D391" s="2">
        <v>104355830</v>
      </c>
      <c r="E391" s="2">
        <v>-743895</v>
      </c>
      <c r="F391" s="2" t="s">
        <v>555</v>
      </c>
      <c r="G391" s="2" t="s">
        <v>555</v>
      </c>
      <c r="H391" s="3" t="b">
        <v>1</v>
      </c>
    </row>
    <row r="392" spans="1:8" x14ac:dyDescent="0.2">
      <c r="A392" s="2" t="s">
        <v>1411</v>
      </c>
      <c r="B392" s="2" t="s">
        <v>65</v>
      </c>
      <c r="C392" s="2">
        <v>112529451</v>
      </c>
      <c r="D392" s="2">
        <v>112529952</v>
      </c>
      <c r="E392" s="2">
        <v>-98735</v>
      </c>
      <c r="F392" s="2" t="s">
        <v>1412</v>
      </c>
      <c r="G392" s="2" t="s">
        <v>1412</v>
      </c>
      <c r="H392" s="3" t="b">
        <v>1</v>
      </c>
    </row>
    <row r="393" spans="1:8" x14ac:dyDescent="0.2">
      <c r="A393" s="2" t="s">
        <v>876</v>
      </c>
      <c r="B393" s="2" t="s">
        <v>65</v>
      </c>
      <c r="C393" s="2">
        <v>131417225</v>
      </c>
      <c r="D393" s="2">
        <v>131417726</v>
      </c>
      <c r="E393" s="2">
        <v>153466</v>
      </c>
      <c r="F393" s="2" t="s">
        <v>877</v>
      </c>
      <c r="G393" s="2" t="s">
        <v>877</v>
      </c>
      <c r="H393" s="3" t="b">
        <v>1</v>
      </c>
    </row>
    <row r="394" spans="1:8" x14ac:dyDescent="0.2">
      <c r="A394" s="2" t="s">
        <v>1342</v>
      </c>
      <c r="B394" s="2" t="s">
        <v>65</v>
      </c>
      <c r="C394" s="2">
        <v>141325954</v>
      </c>
      <c r="D394" s="2">
        <v>141326549</v>
      </c>
      <c r="E394" s="2">
        <v>-4434</v>
      </c>
      <c r="F394" s="2" t="s">
        <v>1343</v>
      </c>
      <c r="G394" s="2" t="s">
        <v>1343</v>
      </c>
      <c r="H394" s="3" t="b">
        <v>1</v>
      </c>
    </row>
    <row r="395" spans="1:8" x14ac:dyDescent="0.2">
      <c r="A395" s="2" t="s">
        <v>476</v>
      </c>
      <c r="B395" s="2" t="s">
        <v>65</v>
      </c>
      <c r="C395" s="2">
        <v>141785093</v>
      </c>
      <c r="D395" s="2">
        <v>141785606</v>
      </c>
      <c r="E395" s="2">
        <v>80853</v>
      </c>
      <c r="F395" s="2" t="s">
        <v>477</v>
      </c>
      <c r="G395" s="2" t="s">
        <v>477</v>
      </c>
      <c r="H395" s="3" t="b">
        <v>1</v>
      </c>
    </row>
    <row r="396" spans="1:8" x14ac:dyDescent="0.2">
      <c r="A396" s="2" t="s">
        <v>603</v>
      </c>
      <c r="B396" s="2" t="s">
        <v>65</v>
      </c>
      <c r="C396" s="2">
        <v>141840207</v>
      </c>
      <c r="D396" s="2">
        <v>141840708</v>
      </c>
      <c r="E396" s="2">
        <v>25745</v>
      </c>
      <c r="F396" s="2" t="s">
        <v>477</v>
      </c>
      <c r="G396" s="2" t="s">
        <v>477</v>
      </c>
      <c r="H396" s="3" t="b">
        <v>1</v>
      </c>
    </row>
    <row r="397" spans="1:8" x14ac:dyDescent="0.2">
      <c r="A397" s="2" t="s">
        <v>1203</v>
      </c>
      <c r="B397" s="2" t="s">
        <v>65</v>
      </c>
      <c r="C397" s="2">
        <v>145442622</v>
      </c>
      <c r="D397" s="2">
        <v>145443123</v>
      </c>
      <c r="E397" s="2">
        <v>392497</v>
      </c>
      <c r="F397" s="2" t="s">
        <v>66</v>
      </c>
      <c r="G397" s="2" t="s">
        <v>66</v>
      </c>
      <c r="H397" s="3" t="b">
        <v>1</v>
      </c>
    </row>
    <row r="398" spans="1:8" x14ac:dyDescent="0.2">
      <c r="A398" s="2" t="s">
        <v>1390</v>
      </c>
      <c r="B398" s="2" t="s">
        <v>65</v>
      </c>
      <c r="C398" s="2">
        <v>145470963</v>
      </c>
      <c r="D398" s="2">
        <v>145471464</v>
      </c>
      <c r="E398" s="2">
        <v>364156</v>
      </c>
      <c r="F398" s="2" t="s">
        <v>66</v>
      </c>
      <c r="G398" s="2" t="s">
        <v>66</v>
      </c>
      <c r="H398" s="3" t="b">
        <v>1</v>
      </c>
    </row>
    <row r="399" spans="1:8" x14ac:dyDescent="0.2">
      <c r="A399" s="2" t="s">
        <v>823</v>
      </c>
      <c r="B399" s="2" t="s">
        <v>65</v>
      </c>
      <c r="C399" s="2">
        <v>145484090</v>
      </c>
      <c r="D399" s="2">
        <v>145484591</v>
      </c>
      <c r="E399" s="2">
        <v>351029</v>
      </c>
      <c r="F399" s="2" t="s">
        <v>66</v>
      </c>
      <c r="G399" s="2" t="s">
        <v>66</v>
      </c>
      <c r="H399" s="3" t="b">
        <v>1</v>
      </c>
    </row>
    <row r="400" spans="1:8" x14ac:dyDescent="0.2">
      <c r="A400" s="2" t="s">
        <v>539</v>
      </c>
      <c r="B400" s="2" t="s">
        <v>65</v>
      </c>
      <c r="C400" s="2">
        <v>145495698</v>
      </c>
      <c r="D400" s="2">
        <v>145496199</v>
      </c>
      <c r="E400" s="2">
        <v>339421</v>
      </c>
      <c r="F400" s="2" t="s">
        <v>66</v>
      </c>
      <c r="G400" s="2" t="s">
        <v>66</v>
      </c>
      <c r="H400" s="3" t="b">
        <v>1</v>
      </c>
    </row>
    <row r="401" spans="1:8" x14ac:dyDescent="0.2">
      <c r="A401" s="2" t="s">
        <v>1515</v>
      </c>
      <c r="B401" s="2" t="s">
        <v>65</v>
      </c>
      <c r="C401" s="2">
        <v>145500674</v>
      </c>
      <c r="D401" s="2">
        <v>145501175</v>
      </c>
      <c r="E401" s="2">
        <v>334445</v>
      </c>
      <c r="F401" s="2" t="s">
        <v>66</v>
      </c>
      <c r="G401" s="2" t="s">
        <v>66</v>
      </c>
      <c r="H401" s="3" t="b">
        <v>1</v>
      </c>
    </row>
    <row r="402" spans="1:8" x14ac:dyDescent="0.2">
      <c r="A402" s="2" t="s">
        <v>1279</v>
      </c>
      <c r="B402" s="2" t="s">
        <v>65</v>
      </c>
      <c r="C402" s="2">
        <v>145509519</v>
      </c>
      <c r="D402" s="2">
        <v>145510020</v>
      </c>
      <c r="E402" s="2">
        <v>325600</v>
      </c>
      <c r="F402" s="2" t="s">
        <v>66</v>
      </c>
      <c r="G402" s="2" t="s">
        <v>66</v>
      </c>
      <c r="H402" s="3" t="b">
        <v>1</v>
      </c>
    </row>
    <row r="403" spans="1:8" x14ac:dyDescent="0.2">
      <c r="A403" s="2" t="s">
        <v>415</v>
      </c>
      <c r="B403" s="2" t="s">
        <v>65</v>
      </c>
      <c r="C403" s="2">
        <v>145553089</v>
      </c>
      <c r="D403" s="2">
        <v>145553590</v>
      </c>
      <c r="E403" s="2">
        <v>282030</v>
      </c>
      <c r="F403" s="2" t="s">
        <v>66</v>
      </c>
      <c r="G403" s="2" t="s">
        <v>66</v>
      </c>
      <c r="H403" s="3" t="b">
        <v>1</v>
      </c>
    </row>
    <row r="404" spans="1:8" x14ac:dyDescent="0.2">
      <c r="A404" s="2" t="s">
        <v>1386</v>
      </c>
      <c r="B404" s="2" t="s">
        <v>65</v>
      </c>
      <c r="C404" s="2">
        <v>145558914</v>
      </c>
      <c r="D404" s="2">
        <v>145559415</v>
      </c>
      <c r="E404" s="2">
        <v>276205</v>
      </c>
      <c r="F404" s="2" t="s">
        <v>66</v>
      </c>
      <c r="G404" s="2" t="s">
        <v>66</v>
      </c>
      <c r="H404" s="3" t="b">
        <v>1</v>
      </c>
    </row>
    <row r="405" spans="1:8" x14ac:dyDescent="0.2">
      <c r="A405" s="2" t="s">
        <v>903</v>
      </c>
      <c r="B405" s="2" t="s">
        <v>65</v>
      </c>
      <c r="C405" s="2">
        <v>145586855</v>
      </c>
      <c r="D405" s="2">
        <v>145587356</v>
      </c>
      <c r="E405" s="2">
        <v>248264</v>
      </c>
      <c r="F405" s="2" t="s">
        <v>66</v>
      </c>
      <c r="G405" s="2" t="s">
        <v>66</v>
      </c>
      <c r="H405" s="3" t="b">
        <v>1</v>
      </c>
    </row>
    <row r="406" spans="1:8" x14ac:dyDescent="0.2">
      <c r="A406" s="2" t="s">
        <v>1405</v>
      </c>
      <c r="B406" s="2" t="s">
        <v>65</v>
      </c>
      <c r="C406" s="2">
        <v>145587604</v>
      </c>
      <c r="D406" s="2">
        <v>145588105</v>
      </c>
      <c r="E406" s="2">
        <v>247515</v>
      </c>
      <c r="F406" s="2" t="s">
        <v>66</v>
      </c>
      <c r="G406" s="2" t="s">
        <v>66</v>
      </c>
      <c r="H406" s="3" t="b">
        <v>1</v>
      </c>
    </row>
    <row r="407" spans="1:8" x14ac:dyDescent="0.2">
      <c r="A407" s="2" t="s">
        <v>1502</v>
      </c>
      <c r="B407" s="2" t="s">
        <v>65</v>
      </c>
      <c r="C407" s="2">
        <v>145595773</v>
      </c>
      <c r="D407" s="2">
        <v>145596274</v>
      </c>
      <c r="E407" s="2">
        <v>239346</v>
      </c>
      <c r="F407" s="2" t="s">
        <v>66</v>
      </c>
      <c r="G407" s="2" t="s">
        <v>66</v>
      </c>
      <c r="H407" s="3" t="b">
        <v>1</v>
      </c>
    </row>
    <row r="408" spans="1:8" x14ac:dyDescent="0.2">
      <c r="A408" s="2" t="s">
        <v>357</v>
      </c>
      <c r="B408" s="2" t="s">
        <v>65</v>
      </c>
      <c r="C408" s="2">
        <v>145661331</v>
      </c>
      <c r="D408" s="2">
        <v>145661832</v>
      </c>
      <c r="E408" s="2">
        <v>173788</v>
      </c>
      <c r="F408" s="2" t="s">
        <v>66</v>
      </c>
      <c r="G408" s="2" t="s">
        <v>66</v>
      </c>
      <c r="H408" s="3" t="b">
        <v>1</v>
      </c>
    </row>
    <row r="409" spans="1:8" x14ac:dyDescent="0.2">
      <c r="A409" s="2" t="s">
        <v>295</v>
      </c>
      <c r="B409" s="2" t="s">
        <v>65</v>
      </c>
      <c r="C409" s="2">
        <v>145668597</v>
      </c>
      <c r="D409" s="2">
        <v>145669122</v>
      </c>
      <c r="E409" s="2">
        <v>166510</v>
      </c>
      <c r="F409" s="2" t="s">
        <v>66</v>
      </c>
      <c r="G409" s="2" t="s">
        <v>66</v>
      </c>
      <c r="H409" s="3" t="b">
        <v>1</v>
      </c>
    </row>
    <row r="410" spans="1:8" x14ac:dyDescent="0.2">
      <c r="A410" s="2" t="s">
        <v>87</v>
      </c>
      <c r="B410" s="2" t="s">
        <v>65</v>
      </c>
      <c r="C410" s="2">
        <v>145681544</v>
      </c>
      <c r="D410" s="2">
        <v>145682045</v>
      </c>
      <c r="E410" s="2">
        <v>153575</v>
      </c>
      <c r="F410" s="2" t="s">
        <v>66</v>
      </c>
      <c r="G410" s="2" t="s">
        <v>66</v>
      </c>
      <c r="H410" s="3" t="b">
        <v>1</v>
      </c>
    </row>
    <row r="411" spans="1:8" x14ac:dyDescent="0.2">
      <c r="A411" s="2" t="s">
        <v>593</v>
      </c>
      <c r="B411" s="2" t="s">
        <v>65</v>
      </c>
      <c r="C411" s="2">
        <v>147822613</v>
      </c>
      <c r="D411" s="2">
        <v>147823150</v>
      </c>
      <c r="E411" s="2">
        <v>16350</v>
      </c>
      <c r="F411" s="2" t="s">
        <v>594</v>
      </c>
      <c r="G411" s="2" t="s">
        <v>594</v>
      </c>
      <c r="H411" s="3" t="b">
        <v>1</v>
      </c>
    </row>
    <row r="412" spans="1:8" x14ac:dyDescent="0.2">
      <c r="A412" s="2" t="s">
        <v>583</v>
      </c>
      <c r="B412" s="2" t="s">
        <v>65</v>
      </c>
      <c r="C412" s="2">
        <v>157026983</v>
      </c>
      <c r="D412" s="2">
        <v>157027484</v>
      </c>
      <c r="E412" s="2">
        <v>31008</v>
      </c>
      <c r="F412" s="2" t="s">
        <v>584</v>
      </c>
      <c r="G412" s="2" t="s">
        <v>584</v>
      </c>
      <c r="H412" s="3" t="b">
        <v>1</v>
      </c>
    </row>
    <row r="413" spans="1:8" x14ac:dyDescent="0.2">
      <c r="A413" s="2" t="s">
        <v>361</v>
      </c>
      <c r="B413" s="2" t="s">
        <v>65</v>
      </c>
      <c r="C413" s="2">
        <v>170745505</v>
      </c>
      <c r="D413" s="2">
        <v>170746006</v>
      </c>
      <c r="E413" s="2">
        <v>-37964</v>
      </c>
      <c r="F413" s="2" t="s">
        <v>362</v>
      </c>
      <c r="G413" s="2" t="s">
        <v>362</v>
      </c>
      <c r="H413" s="3" t="b">
        <v>1</v>
      </c>
    </row>
    <row r="414" spans="1:8" x14ac:dyDescent="0.2">
      <c r="A414" s="2" t="s">
        <v>1378</v>
      </c>
      <c r="B414" s="2" t="s">
        <v>65</v>
      </c>
      <c r="C414" s="2">
        <v>170752212</v>
      </c>
      <c r="D414" s="2">
        <v>170752713</v>
      </c>
      <c r="E414" s="2">
        <v>-31257</v>
      </c>
      <c r="F414" s="2" t="s">
        <v>362</v>
      </c>
      <c r="G414" s="2" t="s">
        <v>362</v>
      </c>
      <c r="H414" s="3" t="b">
        <v>1</v>
      </c>
    </row>
    <row r="415" spans="1:8" x14ac:dyDescent="0.2">
      <c r="A415" s="2" t="s">
        <v>1192</v>
      </c>
      <c r="B415" s="2" t="s">
        <v>65</v>
      </c>
      <c r="C415" s="2">
        <v>180466945</v>
      </c>
      <c r="D415" s="2">
        <v>180467446</v>
      </c>
      <c r="E415" s="2">
        <v>-27204</v>
      </c>
      <c r="F415" s="2" t="s">
        <v>373</v>
      </c>
      <c r="G415" s="2" t="s">
        <v>373</v>
      </c>
      <c r="H415" s="3" t="b">
        <v>1</v>
      </c>
    </row>
    <row r="416" spans="1:8" x14ac:dyDescent="0.2">
      <c r="A416" s="2" t="s">
        <v>372</v>
      </c>
      <c r="B416" s="2" t="s">
        <v>65</v>
      </c>
      <c r="C416" s="2">
        <v>180468836</v>
      </c>
      <c r="D416" s="2">
        <v>180469337</v>
      </c>
      <c r="E416" s="2">
        <v>-25313</v>
      </c>
      <c r="F416" s="2" t="s">
        <v>373</v>
      </c>
      <c r="G416" s="2" t="s">
        <v>373</v>
      </c>
      <c r="H416" s="3" t="b">
        <v>1</v>
      </c>
    </row>
    <row r="417" spans="1:8" x14ac:dyDescent="0.2">
      <c r="A417" s="2" t="s">
        <v>979</v>
      </c>
      <c r="B417" s="2" t="s">
        <v>65</v>
      </c>
      <c r="C417" s="2">
        <v>180470901</v>
      </c>
      <c r="D417" s="2">
        <v>180471402</v>
      </c>
      <c r="E417" s="2">
        <v>-23248</v>
      </c>
      <c r="F417" s="2" t="s">
        <v>373</v>
      </c>
      <c r="G417" s="2" t="s">
        <v>373</v>
      </c>
      <c r="H417" s="3" t="b">
        <v>1</v>
      </c>
    </row>
    <row r="418" spans="1:8" x14ac:dyDescent="0.2">
      <c r="A418" s="2" t="s">
        <v>59</v>
      </c>
      <c r="B418" s="2" t="s">
        <v>9</v>
      </c>
      <c r="C418" s="2">
        <v>1283488</v>
      </c>
      <c r="D418" s="2">
        <v>1283989</v>
      </c>
      <c r="E418" s="2">
        <v>-28702</v>
      </c>
      <c r="F418" s="2" t="s">
        <v>60</v>
      </c>
      <c r="G418" s="2" t="s">
        <v>60</v>
      </c>
      <c r="H418" s="3" t="b">
        <v>1</v>
      </c>
    </row>
    <row r="419" spans="1:8" x14ac:dyDescent="0.2">
      <c r="A419" s="2" t="s">
        <v>1406</v>
      </c>
      <c r="B419" s="2" t="s">
        <v>9</v>
      </c>
      <c r="C419" s="2">
        <v>1296048</v>
      </c>
      <c r="D419" s="2">
        <v>1296549</v>
      </c>
      <c r="E419" s="2">
        <v>-16142</v>
      </c>
      <c r="F419" s="2" t="s">
        <v>60</v>
      </c>
      <c r="G419" s="2" t="s">
        <v>60</v>
      </c>
      <c r="H419" s="3" t="b">
        <v>1</v>
      </c>
    </row>
    <row r="420" spans="1:8" x14ac:dyDescent="0.2">
      <c r="A420" s="2" t="s">
        <v>770</v>
      </c>
      <c r="B420" s="2" t="s">
        <v>9</v>
      </c>
      <c r="C420" s="2">
        <v>2791146</v>
      </c>
      <c r="D420" s="2">
        <v>2791647</v>
      </c>
      <c r="E420" s="2">
        <v>-21066</v>
      </c>
      <c r="F420" s="2" t="s">
        <v>771</v>
      </c>
      <c r="G420" s="2" t="s">
        <v>771</v>
      </c>
      <c r="H420" s="3" t="b">
        <v>1</v>
      </c>
    </row>
    <row r="421" spans="1:8" x14ac:dyDescent="0.2">
      <c r="A421" s="2" t="s">
        <v>1308</v>
      </c>
      <c r="B421" s="2" t="s">
        <v>9</v>
      </c>
      <c r="C421" s="2">
        <v>2793795</v>
      </c>
      <c r="D421" s="2">
        <v>2794296</v>
      </c>
      <c r="E421" s="2">
        <v>-23715</v>
      </c>
      <c r="F421" s="2" t="s">
        <v>771</v>
      </c>
      <c r="G421" s="2" t="s">
        <v>771</v>
      </c>
      <c r="H421" s="3" t="b">
        <v>1</v>
      </c>
    </row>
    <row r="422" spans="1:8" x14ac:dyDescent="0.2">
      <c r="A422" s="2" t="s">
        <v>1180</v>
      </c>
      <c r="B422" s="2" t="s">
        <v>9</v>
      </c>
      <c r="C422" s="2">
        <v>3906454</v>
      </c>
      <c r="D422" s="2">
        <v>3906955</v>
      </c>
      <c r="E422" s="2">
        <v>57338</v>
      </c>
      <c r="F422" s="2" t="s">
        <v>513</v>
      </c>
      <c r="G422" s="2" t="s">
        <v>513</v>
      </c>
      <c r="H422" s="3" t="b">
        <v>1</v>
      </c>
    </row>
    <row r="423" spans="1:8" x14ac:dyDescent="0.2">
      <c r="A423" s="2" t="s">
        <v>931</v>
      </c>
      <c r="B423" s="2" t="s">
        <v>9</v>
      </c>
      <c r="C423" s="2">
        <v>26118901</v>
      </c>
      <c r="D423" s="2">
        <v>26119402</v>
      </c>
      <c r="E423" s="2">
        <v>4753</v>
      </c>
      <c r="F423" s="2" t="s">
        <v>932</v>
      </c>
      <c r="G423" s="2" t="s">
        <v>932</v>
      </c>
      <c r="H423" s="3" t="b">
        <v>1</v>
      </c>
    </row>
    <row r="424" spans="1:8" x14ac:dyDescent="0.2">
      <c r="A424" s="2" t="s">
        <v>206</v>
      </c>
      <c r="B424" s="2" t="s">
        <v>9</v>
      </c>
      <c r="C424" s="2">
        <v>26126036</v>
      </c>
      <c r="D424" s="2">
        <v>26126537</v>
      </c>
      <c r="E424" s="2">
        <v>2141</v>
      </c>
      <c r="F424" s="2" t="s">
        <v>207</v>
      </c>
      <c r="G424" s="2" t="s">
        <v>207</v>
      </c>
      <c r="H424" s="3" t="b">
        <v>1</v>
      </c>
    </row>
    <row r="425" spans="1:8" x14ac:dyDescent="0.2">
      <c r="A425" s="2" t="s">
        <v>1049</v>
      </c>
      <c r="B425" s="2" t="s">
        <v>9</v>
      </c>
      <c r="C425" s="2">
        <v>26195232</v>
      </c>
      <c r="D425" s="2">
        <v>26195733</v>
      </c>
      <c r="E425" s="2">
        <v>3811</v>
      </c>
      <c r="F425" s="2" t="s">
        <v>1050</v>
      </c>
      <c r="G425" s="2" t="s">
        <v>1050</v>
      </c>
      <c r="H425" s="3" t="b">
        <v>1</v>
      </c>
    </row>
    <row r="426" spans="1:8" x14ac:dyDescent="0.2">
      <c r="A426" s="2" t="s">
        <v>247</v>
      </c>
      <c r="B426" s="2" t="s">
        <v>9</v>
      </c>
      <c r="C426" s="2">
        <v>26232931</v>
      </c>
      <c r="D426" s="2">
        <v>26233432</v>
      </c>
      <c r="E426" s="2">
        <v>1807</v>
      </c>
      <c r="F426" s="2" t="s">
        <v>248</v>
      </c>
      <c r="G426" s="2" t="s">
        <v>248</v>
      </c>
      <c r="H426" s="3" t="b">
        <v>1</v>
      </c>
    </row>
    <row r="427" spans="1:8" x14ac:dyDescent="0.2">
      <c r="A427" s="2" t="s">
        <v>641</v>
      </c>
      <c r="B427" s="2" t="s">
        <v>9</v>
      </c>
      <c r="C427" s="2">
        <v>27505440</v>
      </c>
      <c r="D427" s="2">
        <v>27506142</v>
      </c>
      <c r="E427" s="2">
        <v>-32673</v>
      </c>
      <c r="F427" s="2" t="s">
        <v>642</v>
      </c>
      <c r="G427" s="2" t="s">
        <v>642</v>
      </c>
      <c r="H427" s="3" t="b">
        <v>1</v>
      </c>
    </row>
    <row r="428" spans="1:8" x14ac:dyDescent="0.2">
      <c r="A428" s="2" t="s">
        <v>107</v>
      </c>
      <c r="B428" s="2" t="s">
        <v>9</v>
      </c>
      <c r="C428" s="2">
        <v>27895406</v>
      </c>
      <c r="D428" s="2">
        <v>27895907</v>
      </c>
      <c r="E428" s="2">
        <v>2231</v>
      </c>
      <c r="F428" s="2" t="s">
        <v>108</v>
      </c>
      <c r="G428" s="2" t="s">
        <v>108</v>
      </c>
      <c r="H428" s="3" t="b">
        <v>1</v>
      </c>
    </row>
    <row r="429" spans="1:8" x14ac:dyDescent="0.2">
      <c r="A429" s="2" t="s">
        <v>631</v>
      </c>
      <c r="B429" s="2" t="s">
        <v>9</v>
      </c>
      <c r="C429" s="2">
        <v>36127421</v>
      </c>
      <c r="D429" s="2">
        <v>36127922</v>
      </c>
      <c r="E429" s="2">
        <v>-2813</v>
      </c>
      <c r="F429" s="2" t="s">
        <v>632</v>
      </c>
      <c r="G429" s="2" t="s">
        <v>632</v>
      </c>
      <c r="H429" s="3" t="b">
        <v>1</v>
      </c>
    </row>
    <row r="430" spans="1:8" x14ac:dyDescent="0.2">
      <c r="A430" s="2" t="s">
        <v>735</v>
      </c>
      <c r="B430" s="2" t="s">
        <v>9</v>
      </c>
      <c r="C430" s="2">
        <v>37423627</v>
      </c>
      <c r="D430" s="2">
        <v>37424149</v>
      </c>
      <c r="E430" s="2">
        <v>-9243</v>
      </c>
      <c r="F430" s="2" t="s">
        <v>736</v>
      </c>
      <c r="G430" s="2" t="s">
        <v>736</v>
      </c>
      <c r="H430" s="3" t="b">
        <v>1</v>
      </c>
    </row>
    <row r="431" spans="1:8" x14ac:dyDescent="0.2">
      <c r="A431" s="2" t="s">
        <v>1534</v>
      </c>
      <c r="B431" s="2" t="s">
        <v>9</v>
      </c>
      <c r="C431" s="2">
        <v>57069852</v>
      </c>
      <c r="D431" s="2">
        <v>57070353</v>
      </c>
      <c r="E431" s="2">
        <v>-19908</v>
      </c>
      <c r="F431" s="2" t="s">
        <v>1535</v>
      </c>
      <c r="G431" s="2" t="s">
        <v>1535</v>
      </c>
      <c r="H431" s="3" t="b">
        <v>1</v>
      </c>
    </row>
    <row r="432" spans="1:8" x14ac:dyDescent="0.2">
      <c r="A432" s="2" t="s">
        <v>251</v>
      </c>
      <c r="B432" s="2" t="s">
        <v>9</v>
      </c>
      <c r="C432" s="2">
        <v>71334724</v>
      </c>
      <c r="D432" s="2">
        <v>71335225</v>
      </c>
      <c r="E432" s="2">
        <v>42057</v>
      </c>
      <c r="F432" s="2" t="s">
        <v>252</v>
      </c>
      <c r="G432" s="2" t="s">
        <v>252</v>
      </c>
      <c r="H432" s="3" t="b">
        <v>1</v>
      </c>
    </row>
    <row r="433" spans="1:8" x14ac:dyDescent="0.2">
      <c r="A433" s="2" t="s">
        <v>1156</v>
      </c>
      <c r="B433" s="2" t="s">
        <v>9</v>
      </c>
      <c r="C433" s="2">
        <v>71365731</v>
      </c>
      <c r="D433" s="2">
        <v>71366232</v>
      </c>
      <c r="E433" s="2">
        <v>11050</v>
      </c>
      <c r="F433" s="2" t="s">
        <v>252</v>
      </c>
      <c r="G433" s="2" t="s">
        <v>252</v>
      </c>
      <c r="H433" s="3" t="b">
        <v>1</v>
      </c>
    </row>
    <row r="434" spans="1:8" x14ac:dyDescent="0.2">
      <c r="A434" s="2" t="s">
        <v>643</v>
      </c>
      <c r="B434" s="2" t="s">
        <v>9</v>
      </c>
      <c r="C434" s="2">
        <v>71386102</v>
      </c>
      <c r="D434" s="2">
        <v>71386603</v>
      </c>
      <c r="E434" s="2">
        <v>-9321</v>
      </c>
      <c r="F434" s="2" t="s">
        <v>252</v>
      </c>
      <c r="G434" s="2" t="s">
        <v>252</v>
      </c>
      <c r="H434" s="3" t="b">
        <v>1</v>
      </c>
    </row>
    <row r="435" spans="1:8" x14ac:dyDescent="0.2">
      <c r="A435" s="2" t="s">
        <v>965</v>
      </c>
      <c r="B435" s="2" t="s">
        <v>9</v>
      </c>
      <c r="C435" s="2">
        <v>73422338</v>
      </c>
      <c r="D435" s="2">
        <v>73422839</v>
      </c>
      <c r="E435" s="2">
        <v>28026</v>
      </c>
      <c r="F435" s="2" t="s">
        <v>966</v>
      </c>
      <c r="G435" s="2" t="s">
        <v>966</v>
      </c>
      <c r="H435" s="3" t="b">
        <v>1</v>
      </c>
    </row>
    <row r="436" spans="1:8" x14ac:dyDescent="0.2">
      <c r="A436" s="2" t="s">
        <v>669</v>
      </c>
      <c r="B436" s="2" t="s">
        <v>9</v>
      </c>
      <c r="C436" s="2">
        <v>80439995</v>
      </c>
      <c r="D436" s="2">
        <v>80440685</v>
      </c>
      <c r="E436" s="2">
        <v>333730</v>
      </c>
      <c r="F436" s="2" t="s">
        <v>10</v>
      </c>
      <c r="G436" s="2" t="s">
        <v>10</v>
      </c>
      <c r="H436" s="3" t="b">
        <v>1</v>
      </c>
    </row>
    <row r="437" spans="1:8" x14ac:dyDescent="0.2">
      <c r="A437" s="2" t="s">
        <v>8</v>
      </c>
      <c r="B437" s="2" t="s">
        <v>9</v>
      </c>
      <c r="C437" s="2">
        <v>80457240</v>
      </c>
      <c r="D437" s="2">
        <v>80457818</v>
      </c>
      <c r="E437" s="2">
        <v>350919</v>
      </c>
      <c r="F437" s="2" t="s">
        <v>10</v>
      </c>
      <c r="G437" s="2" t="s">
        <v>10</v>
      </c>
      <c r="H437" s="3" t="b">
        <v>1</v>
      </c>
    </row>
    <row r="438" spans="1:8" x14ac:dyDescent="0.2">
      <c r="A438" s="2" t="s">
        <v>490</v>
      </c>
      <c r="B438" s="2" t="s">
        <v>9</v>
      </c>
      <c r="C438" s="2">
        <v>80468281</v>
      </c>
      <c r="D438" s="2">
        <v>80468782</v>
      </c>
      <c r="E438" s="2">
        <v>361921</v>
      </c>
      <c r="F438" s="2" t="s">
        <v>10</v>
      </c>
      <c r="G438" s="2" t="s">
        <v>10</v>
      </c>
      <c r="H438" s="3" t="b">
        <v>1</v>
      </c>
    </row>
    <row r="439" spans="1:8" x14ac:dyDescent="0.2">
      <c r="A439" s="2" t="s">
        <v>1201</v>
      </c>
      <c r="B439" s="2" t="s">
        <v>9</v>
      </c>
      <c r="C439" s="2">
        <v>106180174</v>
      </c>
      <c r="D439" s="2">
        <v>106180675</v>
      </c>
      <c r="E439" s="2">
        <v>81562</v>
      </c>
      <c r="F439" s="2" t="s">
        <v>1202</v>
      </c>
      <c r="G439" s="2" t="s">
        <v>1202</v>
      </c>
      <c r="H439" s="3" t="b">
        <v>1</v>
      </c>
    </row>
    <row r="440" spans="1:8" x14ac:dyDescent="0.2">
      <c r="A440" s="2" t="s">
        <v>1550</v>
      </c>
      <c r="B440" s="2" t="s">
        <v>9</v>
      </c>
      <c r="C440" s="2">
        <v>106373037</v>
      </c>
      <c r="D440" s="2">
        <v>106373538</v>
      </c>
      <c r="E440" s="2">
        <v>-47467</v>
      </c>
      <c r="F440" s="2" t="s">
        <v>430</v>
      </c>
      <c r="G440" s="2" t="s">
        <v>430</v>
      </c>
      <c r="H440" s="3" t="b">
        <v>1</v>
      </c>
    </row>
    <row r="441" spans="1:8" x14ac:dyDescent="0.2">
      <c r="A441" s="2" t="s">
        <v>772</v>
      </c>
      <c r="B441" s="2" t="s">
        <v>9</v>
      </c>
      <c r="C441" s="2">
        <v>106381789</v>
      </c>
      <c r="D441" s="2">
        <v>106382290</v>
      </c>
      <c r="E441" s="2">
        <v>-56219</v>
      </c>
      <c r="F441" s="2" t="s">
        <v>430</v>
      </c>
      <c r="G441" s="2" t="s">
        <v>430</v>
      </c>
      <c r="H441" s="3" t="b">
        <v>1</v>
      </c>
    </row>
    <row r="442" spans="1:8" x14ac:dyDescent="0.2">
      <c r="A442" s="2" t="s">
        <v>1007</v>
      </c>
      <c r="B442" s="2" t="s">
        <v>9</v>
      </c>
      <c r="C442" s="2">
        <v>106411690</v>
      </c>
      <c r="D442" s="2">
        <v>106412260</v>
      </c>
      <c r="E442" s="2">
        <v>45273</v>
      </c>
      <c r="F442" s="2" t="s">
        <v>1008</v>
      </c>
      <c r="G442" s="2" t="s">
        <v>1008</v>
      </c>
      <c r="H442" s="3" t="b">
        <v>1</v>
      </c>
    </row>
    <row r="443" spans="1:8" x14ac:dyDescent="0.2">
      <c r="A443" s="2" t="s">
        <v>1222</v>
      </c>
      <c r="B443" s="2" t="s">
        <v>9</v>
      </c>
      <c r="C443" s="2">
        <v>111228505</v>
      </c>
      <c r="D443" s="2">
        <v>111229006</v>
      </c>
      <c r="E443" s="2">
        <v>-30524</v>
      </c>
      <c r="F443" s="2" t="s">
        <v>1223</v>
      </c>
      <c r="G443" s="2" t="s">
        <v>1223</v>
      </c>
      <c r="H443" s="3" t="b">
        <v>1</v>
      </c>
    </row>
    <row r="444" spans="1:8" x14ac:dyDescent="0.2">
      <c r="A444" s="2" t="s">
        <v>387</v>
      </c>
      <c r="B444" s="2" t="s">
        <v>9</v>
      </c>
      <c r="C444" s="2">
        <v>126181647</v>
      </c>
      <c r="D444" s="2">
        <v>126182148</v>
      </c>
      <c r="E444" s="2">
        <v>-157892</v>
      </c>
      <c r="F444" s="2" t="s">
        <v>333</v>
      </c>
      <c r="G444" s="2" t="s">
        <v>333</v>
      </c>
      <c r="H444" s="3" t="b">
        <v>1</v>
      </c>
    </row>
    <row r="445" spans="1:8" x14ac:dyDescent="0.2">
      <c r="A445" s="2" t="s">
        <v>1096</v>
      </c>
      <c r="B445" s="2" t="s">
        <v>9</v>
      </c>
      <c r="C445" s="2">
        <v>126199420</v>
      </c>
      <c r="D445" s="2">
        <v>126199921</v>
      </c>
      <c r="E445" s="2">
        <v>-140119</v>
      </c>
      <c r="F445" s="2" t="s">
        <v>333</v>
      </c>
      <c r="G445" s="2" t="s">
        <v>333</v>
      </c>
      <c r="H445" s="3" t="b">
        <v>1</v>
      </c>
    </row>
    <row r="446" spans="1:8" x14ac:dyDescent="0.2">
      <c r="A446" s="2" t="s">
        <v>809</v>
      </c>
      <c r="B446" s="2" t="s">
        <v>9</v>
      </c>
      <c r="C446" s="2">
        <v>126263875</v>
      </c>
      <c r="D446" s="2">
        <v>126264376</v>
      </c>
      <c r="E446" s="2">
        <v>-75664</v>
      </c>
      <c r="F446" s="2" t="s">
        <v>333</v>
      </c>
      <c r="G446" s="2" t="s">
        <v>333</v>
      </c>
      <c r="H446" s="3" t="b">
        <v>1</v>
      </c>
    </row>
    <row r="447" spans="1:8" x14ac:dyDescent="0.2">
      <c r="A447" s="2" t="s">
        <v>536</v>
      </c>
      <c r="B447" s="2" t="s">
        <v>9</v>
      </c>
      <c r="C447" s="2">
        <v>126302133</v>
      </c>
      <c r="D447" s="2">
        <v>126302634</v>
      </c>
      <c r="E447" s="2">
        <v>-37406</v>
      </c>
      <c r="F447" s="2" t="s">
        <v>333</v>
      </c>
      <c r="G447" s="2" t="s">
        <v>333</v>
      </c>
      <c r="H447" s="3" t="b">
        <v>1</v>
      </c>
    </row>
    <row r="448" spans="1:8" x14ac:dyDescent="0.2">
      <c r="A448" s="2" t="s">
        <v>911</v>
      </c>
      <c r="B448" s="2" t="s">
        <v>9</v>
      </c>
      <c r="C448" s="2">
        <v>126312183</v>
      </c>
      <c r="D448" s="2">
        <v>126312694</v>
      </c>
      <c r="E448" s="2">
        <v>-27351</v>
      </c>
      <c r="F448" s="2" t="s">
        <v>333</v>
      </c>
      <c r="G448" s="2" t="s">
        <v>333</v>
      </c>
      <c r="H448" s="3" t="b">
        <v>1</v>
      </c>
    </row>
    <row r="449" spans="1:8" x14ac:dyDescent="0.2">
      <c r="A449" s="2" t="s">
        <v>920</v>
      </c>
      <c r="B449" s="2" t="s">
        <v>9</v>
      </c>
      <c r="C449" s="2">
        <v>138577380</v>
      </c>
      <c r="D449" s="2">
        <v>138577881</v>
      </c>
      <c r="E449" s="2">
        <v>-5099</v>
      </c>
      <c r="F449" s="2" t="s">
        <v>432</v>
      </c>
      <c r="G449" s="2" t="s">
        <v>432</v>
      </c>
      <c r="H449" s="3" t="b">
        <v>1</v>
      </c>
    </row>
    <row r="450" spans="1:8" x14ac:dyDescent="0.2">
      <c r="A450" s="2" t="s">
        <v>962</v>
      </c>
      <c r="B450" s="2" t="s">
        <v>9</v>
      </c>
      <c r="C450" s="2">
        <v>138588720</v>
      </c>
      <c r="D450" s="2">
        <v>138589221</v>
      </c>
      <c r="E450" s="2">
        <v>-16439</v>
      </c>
      <c r="F450" s="2" t="s">
        <v>432</v>
      </c>
      <c r="G450" s="2" t="s">
        <v>432</v>
      </c>
      <c r="H450" s="3" t="b">
        <v>1</v>
      </c>
    </row>
    <row r="451" spans="1:8" x14ac:dyDescent="0.2">
      <c r="A451" s="2" t="s">
        <v>516</v>
      </c>
      <c r="B451" s="2" t="s">
        <v>9</v>
      </c>
      <c r="C451" s="2">
        <v>138590824</v>
      </c>
      <c r="D451" s="2">
        <v>138591325</v>
      </c>
      <c r="E451" s="2">
        <v>-18543</v>
      </c>
      <c r="F451" s="2" t="s">
        <v>432</v>
      </c>
      <c r="G451" s="2" t="s">
        <v>432</v>
      </c>
      <c r="H451" s="3" t="b">
        <v>1</v>
      </c>
    </row>
    <row r="452" spans="1:8" x14ac:dyDescent="0.2">
      <c r="A452" s="2" t="s">
        <v>431</v>
      </c>
      <c r="B452" s="2" t="s">
        <v>9</v>
      </c>
      <c r="C452" s="2">
        <v>138622900</v>
      </c>
      <c r="D452" s="2">
        <v>138623401</v>
      </c>
      <c r="E452" s="2">
        <v>-50619</v>
      </c>
      <c r="F452" s="2" t="s">
        <v>432</v>
      </c>
      <c r="G452" s="2" t="s">
        <v>432</v>
      </c>
      <c r="H452" s="3" t="b">
        <v>1</v>
      </c>
    </row>
    <row r="453" spans="1:8" x14ac:dyDescent="0.2">
      <c r="A453" s="2" t="s">
        <v>1082</v>
      </c>
      <c r="B453" s="2" t="s">
        <v>9</v>
      </c>
      <c r="C453" s="2">
        <v>138654651</v>
      </c>
      <c r="D453" s="2">
        <v>138655152</v>
      </c>
      <c r="E453" s="2">
        <v>-36767</v>
      </c>
      <c r="F453" s="2" t="s">
        <v>1083</v>
      </c>
      <c r="G453" s="2" t="s">
        <v>1083</v>
      </c>
      <c r="H453" s="3" t="b">
        <v>1</v>
      </c>
    </row>
    <row r="454" spans="1:8" x14ac:dyDescent="0.2">
      <c r="A454" s="2" t="s">
        <v>953</v>
      </c>
      <c r="B454" s="2" t="s">
        <v>9</v>
      </c>
      <c r="C454" s="2">
        <v>141736038</v>
      </c>
      <c r="D454" s="2">
        <v>141736539</v>
      </c>
      <c r="E454" s="2">
        <v>352511</v>
      </c>
      <c r="F454" s="2" t="s">
        <v>422</v>
      </c>
      <c r="G454" s="2" t="s">
        <v>422</v>
      </c>
      <c r="H454" s="3" t="b">
        <v>1</v>
      </c>
    </row>
    <row r="455" spans="1:8" x14ac:dyDescent="0.2">
      <c r="A455" s="2" t="s">
        <v>421</v>
      </c>
      <c r="B455" s="2" t="s">
        <v>9</v>
      </c>
      <c r="C455" s="2">
        <v>141746226</v>
      </c>
      <c r="D455" s="2">
        <v>141746727</v>
      </c>
      <c r="E455" s="2">
        <v>342323</v>
      </c>
      <c r="F455" s="2" t="s">
        <v>422</v>
      </c>
      <c r="G455" s="2" t="s">
        <v>422</v>
      </c>
      <c r="H455" s="3" t="b">
        <v>1</v>
      </c>
    </row>
    <row r="456" spans="1:8" x14ac:dyDescent="0.2">
      <c r="A456" s="2" t="s">
        <v>1332</v>
      </c>
      <c r="B456" s="2" t="s">
        <v>9</v>
      </c>
      <c r="C456" s="2">
        <v>149498989</v>
      </c>
      <c r="D456" s="2">
        <v>149499556</v>
      </c>
      <c r="E456" s="2">
        <v>-14260</v>
      </c>
      <c r="F456" s="2" t="s">
        <v>1333</v>
      </c>
      <c r="G456" s="2" t="s">
        <v>1333</v>
      </c>
      <c r="H456" s="3" t="b">
        <v>1</v>
      </c>
    </row>
    <row r="457" spans="1:8" x14ac:dyDescent="0.2">
      <c r="A457" s="2" t="s">
        <v>486</v>
      </c>
      <c r="B457" s="2" t="s">
        <v>9</v>
      </c>
      <c r="C457" s="2">
        <v>154387354</v>
      </c>
      <c r="D457" s="2">
        <v>154387855</v>
      </c>
      <c r="E457" s="2">
        <v>-30838</v>
      </c>
      <c r="F457" s="2" t="s">
        <v>487</v>
      </c>
      <c r="G457" s="2" t="s">
        <v>487</v>
      </c>
      <c r="H457" s="3" t="b">
        <v>1</v>
      </c>
    </row>
    <row r="458" spans="1:8" x14ac:dyDescent="0.2">
      <c r="A458" s="2" t="s">
        <v>1482</v>
      </c>
      <c r="B458" s="2" t="s">
        <v>9</v>
      </c>
      <c r="C458" s="2">
        <v>154390095</v>
      </c>
      <c r="D458" s="2">
        <v>154390596</v>
      </c>
      <c r="E458" s="2">
        <v>-33579</v>
      </c>
      <c r="F458" s="2" t="s">
        <v>487</v>
      </c>
      <c r="G458" s="2" t="s">
        <v>487</v>
      </c>
      <c r="H458" s="3" t="b">
        <v>1</v>
      </c>
    </row>
    <row r="459" spans="1:8" x14ac:dyDescent="0.2">
      <c r="A459" s="2" t="s">
        <v>1494</v>
      </c>
      <c r="B459" s="2" t="s">
        <v>9</v>
      </c>
      <c r="C459" s="2">
        <v>154962717</v>
      </c>
      <c r="D459" s="2">
        <v>154963218</v>
      </c>
      <c r="E459" s="2">
        <v>109607</v>
      </c>
      <c r="F459" s="2" t="s">
        <v>713</v>
      </c>
      <c r="G459" s="2" t="s">
        <v>713</v>
      </c>
      <c r="H459" s="3" t="b">
        <v>1</v>
      </c>
    </row>
    <row r="460" spans="1:8" x14ac:dyDescent="0.2">
      <c r="A460" s="2" t="s">
        <v>1430</v>
      </c>
      <c r="B460" s="2" t="s">
        <v>9</v>
      </c>
      <c r="C460" s="2">
        <v>158245748</v>
      </c>
      <c r="D460" s="2">
        <v>158246249</v>
      </c>
      <c r="E460" s="2">
        <v>-66662</v>
      </c>
      <c r="F460" s="2" t="s">
        <v>191</v>
      </c>
      <c r="G460" s="2" t="s">
        <v>191</v>
      </c>
      <c r="H460" s="3" t="b">
        <v>1</v>
      </c>
    </row>
    <row r="461" spans="1:8" x14ac:dyDescent="0.2">
      <c r="A461" s="2" t="s">
        <v>755</v>
      </c>
      <c r="B461" s="2" t="s">
        <v>9</v>
      </c>
      <c r="C461" s="2">
        <v>158286947</v>
      </c>
      <c r="D461" s="2">
        <v>158287448</v>
      </c>
      <c r="E461" s="2">
        <v>-25463</v>
      </c>
      <c r="F461" s="2" t="s">
        <v>191</v>
      </c>
      <c r="G461" s="2" t="s">
        <v>191</v>
      </c>
      <c r="H461" s="3" t="b">
        <v>1</v>
      </c>
    </row>
    <row r="462" spans="1:8" x14ac:dyDescent="0.2">
      <c r="A462" s="2" t="s">
        <v>1063</v>
      </c>
      <c r="B462" s="2" t="s">
        <v>9</v>
      </c>
      <c r="C462" s="2">
        <v>158289988</v>
      </c>
      <c r="D462" s="2">
        <v>158290489</v>
      </c>
      <c r="E462" s="2">
        <v>-22422</v>
      </c>
      <c r="F462" s="2" t="s">
        <v>191</v>
      </c>
      <c r="G462" s="2" t="s">
        <v>191</v>
      </c>
      <c r="H462" s="3" t="b">
        <v>1</v>
      </c>
    </row>
    <row r="463" spans="1:8" x14ac:dyDescent="0.2">
      <c r="A463" s="2" t="s">
        <v>258</v>
      </c>
      <c r="B463" s="2" t="s">
        <v>9</v>
      </c>
      <c r="C463" s="2">
        <v>158290632</v>
      </c>
      <c r="D463" s="2">
        <v>158291133</v>
      </c>
      <c r="E463" s="2">
        <v>-21778</v>
      </c>
      <c r="F463" s="2" t="s">
        <v>191</v>
      </c>
      <c r="G463" s="2" t="s">
        <v>191</v>
      </c>
      <c r="H463" s="3" t="b">
        <v>1</v>
      </c>
    </row>
    <row r="464" spans="1:8" x14ac:dyDescent="0.2">
      <c r="A464" s="2" t="s">
        <v>1043</v>
      </c>
      <c r="B464" s="2" t="s">
        <v>9</v>
      </c>
      <c r="C464" s="2">
        <v>158291958</v>
      </c>
      <c r="D464" s="2">
        <v>158292459</v>
      </c>
      <c r="E464" s="2">
        <v>-20452</v>
      </c>
      <c r="F464" s="2" t="s">
        <v>191</v>
      </c>
      <c r="G464" s="2" t="s">
        <v>191</v>
      </c>
      <c r="H464" s="3" t="b">
        <v>1</v>
      </c>
    </row>
    <row r="465" spans="1:8" x14ac:dyDescent="0.2">
      <c r="A465" s="2" t="s">
        <v>1232</v>
      </c>
      <c r="B465" s="2" t="s">
        <v>9</v>
      </c>
      <c r="C465" s="2">
        <v>158296365</v>
      </c>
      <c r="D465" s="2">
        <v>158296866</v>
      </c>
      <c r="E465" s="2">
        <v>-16045</v>
      </c>
      <c r="F465" s="2" t="s">
        <v>191</v>
      </c>
      <c r="G465" s="2" t="s">
        <v>191</v>
      </c>
      <c r="H465" s="3" t="b">
        <v>1</v>
      </c>
    </row>
    <row r="466" spans="1:8" x14ac:dyDescent="0.2">
      <c r="A466" s="2" t="s">
        <v>190</v>
      </c>
      <c r="B466" s="2" t="s">
        <v>9</v>
      </c>
      <c r="C466" s="2">
        <v>158300377</v>
      </c>
      <c r="D466" s="2">
        <v>158300878</v>
      </c>
      <c r="E466" s="2">
        <v>-12033</v>
      </c>
      <c r="F466" s="2" t="s">
        <v>191</v>
      </c>
      <c r="G466" s="2" t="s">
        <v>191</v>
      </c>
      <c r="H466" s="3" t="b">
        <v>1</v>
      </c>
    </row>
    <row r="467" spans="1:8" x14ac:dyDescent="0.2">
      <c r="A467" s="2" t="s">
        <v>815</v>
      </c>
      <c r="B467" s="2" t="s">
        <v>9</v>
      </c>
      <c r="C467" s="2">
        <v>158303006</v>
      </c>
      <c r="D467" s="2">
        <v>158303507</v>
      </c>
      <c r="E467" s="2">
        <v>-9404</v>
      </c>
      <c r="F467" s="2" t="s">
        <v>191</v>
      </c>
      <c r="G467" s="2" t="s">
        <v>191</v>
      </c>
      <c r="H467" s="3" t="b">
        <v>1</v>
      </c>
    </row>
    <row r="468" spans="1:8" x14ac:dyDescent="0.2">
      <c r="A468" s="2" t="s">
        <v>254</v>
      </c>
      <c r="B468" s="2" t="s">
        <v>9</v>
      </c>
      <c r="C468" s="2">
        <v>159655366</v>
      </c>
      <c r="D468" s="2">
        <v>159655867</v>
      </c>
      <c r="E468" s="2">
        <v>37712</v>
      </c>
      <c r="F468" s="2" t="s">
        <v>255</v>
      </c>
      <c r="G468" s="2" t="s">
        <v>255</v>
      </c>
      <c r="H468" s="3" t="b">
        <v>1</v>
      </c>
    </row>
    <row r="469" spans="1:8" x14ac:dyDescent="0.2">
      <c r="A469" s="2" t="s">
        <v>1437</v>
      </c>
      <c r="B469" s="2" t="s">
        <v>9</v>
      </c>
      <c r="C469" s="2">
        <v>166989605</v>
      </c>
      <c r="D469" s="2">
        <v>166990106</v>
      </c>
      <c r="E469" s="2">
        <v>8057</v>
      </c>
      <c r="F469" s="2" t="s">
        <v>1438</v>
      </c>
      <c r="G469" s="2" t="s">
        <v>1438</v>
      </c>
      <c r="H469" s="3" t="b">
        <v>1</v>
      </c>
    </row>
    <row r="470" spans="1:8" x14ac:dyDescent="0.2">
      <c r="A470" s="2" t="s">
        <v>1269</v>
      </c>
      <c r="B470" s="2" t="s">
        <v>9</v>
      </c>
      <c r="C470" s="2">
        <v>167318263</v>
      </c>
      <c r="D470" s="2">
        <v>167318764</v>
      </c>
      <c r="E470" s="2">
        <v>-6573</v>
      </c>
      <c r="F470" s="2" t="s">
        <v>1270</v>
      </c>
      <c r="G470" s="2" t="s">
        <v>1270</v>
      </c>
      <c r="H470" s="3" t="b">
        <v>1</v>
      </c>
    </row>
    <row r="471" spans="1:8" x14ac:dyDescent="0.2">
      <c r="A471" s="2" t="s">
        <v>493</v>
      </c>
      <c r="B471" s="2" t="s">
        <v>76</v>
      </c>
      <c r="C471" s="2">
        <v>264740</v>
      </c>
      <c r="D471" s="2">
        <v>265241</v>
      </c>
      <c r="E471" s="2">
        <v>72021</v>
      </c>
      <c r="F471" s="2" t="s">
        <v>494</v>
      </c>
      <c r="G471" s="2" t="s">
        <v>494</v>
      </c>
      <c r="H471" s="3" t="b">
        <v>1</v>
      </c>
    </row>
    <row r="472" spans="1:8" x14ac:dyDescent="0.2">
      <c r="A472" s="2" t="s">
        <v>1062</v>
      </c>
      <c r="B472" s="2" t="s">
        <v>76</v>
      </c>
      <c r="C472" s="2">
        <v>5437973</v>
      </c>
      <c r="D472" s="2">
        <v>5438474</v>
      </c>
      <c r="E472" s="2">
        <v>-9296</v>
      </c>
      <c r="F472" s="2" t="s">
        <v>814</v>
      </c>
      <c r="G472" s="2" t="s">
        <v>814</v>
      </c>
      <c r="H472" s="3" t="b">
        <v>1</v>
      </c>
    </row>
    <row r="473" spans="1:8" x14ac:dyDescent="0.2">
      <c r="A473" s="2" t="s">
        <v>813</v>
      </c>
      <c r="B473" s="2" t="s">
        <v>76</v>
      </c>
      <c r="C473" s="2">
        <v>5450627</v>
      </c>
      <c r="D473" s="2">
        <v>5451128</v>
      </c>
      <c r="E473" s="2">
        <v>-21950</v>
      </c>
      <c r="F473" s="2" t="s">
        <v>814</v>
      </c>
      <c r="G473" s="2" t="s">
        <v>814</v>
      </c>
      <c r="H473" s="3" t="b">
        <v>1</v>
      </c>
    </row>
    <row r="474" spans="1:8" x14ac:dyDescent="0.2">
      <c r="A474" s="2" t="s">
        <v>109</v>
      </c>
      <c r="B474" s="2" t="s">
        <v>76</v>
      </c>
      <c r="C474" s="2">
        <v>7000918</v>
      </c>
      <c r="D474" s="2">
        <v>7001419</v>
      </c>
      <c r="E474" s="2">
        <v>65877</v>
      </c>
      <c r="F474" s="2" t="s">
        <v>110</v>
      </c>
      <c r="G474" s="2" t="s">
        <v>110</v>
      </c>
      <c r="H474" s="3" t="b">
        <v>1</v>
      </c>
    </row>
    <row r="475" spans="1:8" x14ac:dyDescent="0.2">
      <c r="A475" s="2" t="s">
        <v>1387</v>
      </c>
      <c r="B475" s="2" t="s">
        <v>76</v>
      </c>
      <c r="C475" s="2">
        <v>7103283</v>
      </c>
      <c r="D475" s="2">
        <v>7103784</v>
      </c>
      <c r="E475" s="2">
        <v>-6747</v>
      </c>
      <c r="F475" s="2" t="s">
        <v>148</v>
      </c>
      <c r="G475" s="2" t="s">
        <v>148</v>
      </c>
      <c r="H475" s="3" t="b">
        <v>1</v>
      </c>
    </row>
    <row r="476" spans="1:8" x14ac:dyDescent="0.2">
      <c r="A476" s="2" t="s">
        <v>1461</v>
      </c>
      <c r="B476" s="2" t="s">
        <v>76</v>
      </c>
      <c r="C476" s="2">
        <v>7122655</v>
      </c>
      <c r="D476" s="2">
        <v>7123156</v>
      </c>
      <c r="E476" s="2">
        <v>-26119</v>
      </c>
      <c r="F476" s="2" t="s">
        <v>148</v>
      </c>
      <c r="G476" s="2" t="s">
        <v>148</v>
      </c>
      <c r="H476" s="3" t="b">
        <v>1</v>
      </c>
    </row>
    <row r="477" spans="1:8" x14ac:dyDescent="0.2">
      <c r="A477" s="2" t="s">
        <v>354</v>
      </c>
      <c r="B477" s="2" t="s">
        <v>76</v>
      </c>
      <c r="C477" s="2">
        <v>8351709</v>
      </c>
      <c r="D477" s="2">
        <v>8352210</v>
      </c>
      <c r="E477" s="2">
        <v>-81996</v>
      </c>
      <c r="F477" s="2" t="s">
        <v>240</v>
      </c>
      <c r="G477" s="2" t="s">
        <v>240</v>
      </c>
      <c r="H477" s="3" t="b">
        <v>1</v>
      </c>
    </row>
    <row r="478" spans="1:8" x14ac:dyDescent="0.2">
      <c r="A478" s="2" t="s">
        <v>525</v>
      </c>
      <c r="B478" s="2" t="s">
        <v>76</v>
      </c>
      <c r="C478" s="2">
        <v>8365424</v>
      </c>
      <c r="D478" s="2">
        <v>8365925</v>
      </c>
      <c r="E478" s="2">
        <v>-68281</v>
      </c>
      <c r="F478" s="2" t="s">
        <v>240</v>
      </c>
      <c r="G478" s="2" t="s">
        <v>240</v>
      </c>
      <c r="H478" s="3" t="b">
        <v>1</v>
      </c>
    </row>
    <row r="479" spans="1:8" x14ac:dyDescent="0.2">
      <c r="A479" s="2" t="s">
        <v>1402</v>
      </c>
      <c r="B479" s="2" t="s">
        <v>76</v>
      </c>
      <c r="C479" s="2">
        <v>8371628</v>
      </c>
      <c r="D479" s="2">
        <v>8372129</v>
      </c>
      <c r="E479" s="2">
        <v>-62077</v>
      </c>
      <c r="F479" s="2" t="s">
        <v>240</v>
      </c>
      <c r="G479" s="2" t="s">
        <v>240</v>
      </c>
      <c r="H479" s="3" t="b">
        <v>1</v>
      </c>
    </row>
    <row r="480" spans="1:8" x14ac:dyDescent="0.2">
      <c r="A480" s="2" t="s">
        <v>239</v>
      </c>
      <c r="B480" s="2" t="s">
        <v>76</v>
      </c>
      <c r="C480" s="2">
        <v>8379196</v>
      </c>
      <c r="D480" s="2">
        <v>8379697</v>
      </c>
      <c r="E480" s="2">
        <v>-54509</v>
      </c>
      <c r="F480" s="2" t="s">
        <v>240</v>
      </c>
      <c r="G480" s="2" t="s">
        <v>240</v>
      </c>
      <c r="H480" s="3" t="b">
        <v>1</v>
      </c>
    </row>
    <row r="481" spans="1:8" x14ac:dyDescent="0.2">
      <c r="A481" s="2" t="s">
        <v>1375</v>
      </c>
      <c r="B481" s="2" t="s">
        <v>76</v>
      </c>
      <c r="C481" s="2">
        <v>8389793</v>
      </c>
      <c r="D481" s="2">
        <v>8390317</v>
      </c>
      <c r="E481" s="2">
        <v>-43900</v>
      </c>
      <c r="F481" s="2" t="s">
        <v>240</v>
      </c>
      <c r="G481" s="2" t="s">
        <v>240</v>
      </c>
      <c r="H481" s="3" t="b">
        <v>1</v>
      </c>
    </row>
    <row r="482" spans="1:8" x14ac:dyDescent="0.2">
      <c r="A482" s="2" t="s">
        <v>445</v>
      </c>
      <c r="B482" s="2" t="s">
        <v>76</v>
      </c>
      <c r="C482" s="2">
        <v>12941488</v>
      </c>
      <c r="D482" s="2">
        <v>12941989</v>
      </c>
      <c r="E482" s="2">
        <v>254452</v>
      </c>
      <c r="F482" s="2" t="s">
        <v>289</v>
      </c>
      <c r="G482" s="2" t="s">
        <v>289</v>
      </c>
      <c r="H482" s="3" t="b">
        <v>1</v>
      </c>
    </row>
    <row r="483" spans="1:8" x14ac:dyDescent="0.2">
      <c r="A483" s="2" t="s">
        <v>848</v>
      </c>
      <c r="B483" s="2" t="s">
        <v>76</v>
      </c>
      <c r="C483" s="2">
        <v>12951432</v>
      </c>
      <c r="D483" s="2">
        <v>12951933</v>
      </c>
      <c r="E483" s="2">
        <v>264396</v>
      </c>
      <c r="F483" s="2" t="s">
        <v>289</v>
      </c>
      <c r="G483" s="2" t="s">
        <v>289</v>
      </c>
      <c r="H483" s="3" t="b">
        <v>1</v>
      </c>
    </row>
    <row r="484" spans="1:8" x14ac:dyDescent="0.2">
      <c r="A484" s="2" t="s">
        <v>416</v>
      </c>
      <c r="B484" s="2" t="s">
        <v>76</v>
      </c>
      <c r="C484" s="2">
        <v>13016298</v>
      </c>
      <c r="D484" s="2">
        <v>13016799</v>
      </c>
      <c r="E484" s="2">
        <v>329262</v>
      </c>
      <c r="F484" s="2" t="s">
        <v>289</v>
      </c>
      <c r="G484" s="2" t="s">
        <v>289</v>
      </c>
      <c r="H484" s="3" t="b">
        <v>1</v>
      </c>
    </row>
    <row r="485" spans="1:8" x14ac:dyDescent="0.2">
      <c r="A485" s="2" t="s">
        <v>519</v>
      </c>
      <c r="B485" s="2" t="s">
        <v>76</v>
      </c>
      <c r="C485" s="2">
        <v>13104057</v>
      </c>
      <c r="D485" s="2">
        <v>13104574</v>
      </c>
      <c r="E485" s="2">
        <v>417029</v>
      </c>
      <c r="F485" s="2" t="s">
        <v>289</v>
      </c>
      <c r="G485" s="2" t="s">
        <v>289</v>
      </c>
      <c r="H485" s="3" t="b">
        <v>1</v>
      </c>
    </row>
    <row r="486" spans="1:8" x14ac:dyDescent="0.2">
      <c r="A486" s="2" t="s">
        <v>75</v>
      </c>
      <c r="B486" s="2" t="s">
        <v>76</v>
      </c>
      <c r="C486" s="2">
        <v>13376658</v>
      </c>
      <c r="D486" s="2">
        <v>13377159</v>
      </c>
      <c r="E486" s="2">
        <v>609606</v>
      </c>
      <c r="F486" s="2" t="s">
        <v>77</v>
      </c>
      <c r="G486" s="2" t="s">
        <v>77</v>
      </c>
      <c r="H486" s="3" t="b">
        <v>1</v>
      </c>
    </row>
    <row r="487" spans="1:8" x14ac:dyDescent="0.2">
      <c r="A487" s="2" t="s">
        <v>1182</v>
      </c>
      <c r="B487" s="2" t="s">
        <v>76</v>
      </c>
      <c r="C487" s="2">
        <v>13414461</v>
      </c>
      <c r="D487" s="2">
        <v>13414962</v>
      </c>
      <c r="E487" s="2">
        <v>571803</v>
      </c>
      <c r="F487" s="2" t="s">
        <v>77</v>
      </c>
      <c r="G487" s="2" t="s">
        <v>77</v>
      </c>
      <c r="H487" s="3" t="b">
        <v>1</v>
      </c>
    </row>
    <row r="488" spans="1:8" x14ac:dyDescent="0.2">
      <c r="A488" s="2" t="s">
        <v>495</v>
      </c>
      <c r="B488" s="2" t="s">
        <v>76</v>
      </c>
      <c r="C488" s="2">
        <v>13422150</v>
      </c>
      <c r="D488" s="2">
        <v>13422651</v>
      </c>
      <c r="E488" s="2">
        <v>564114</v>
      </c>
      <c r="F488" s="2" t="s">
        <v>77</v>
      </c>
      <c r="G488" s="2" t="s">
        <v>77</v>
      </c>
      <c r="H488" s="3" t="b">
        <v>1</v>
      </c>
    </row>
    <row r="489" spans="1:8" x14ac:dyDescent="0.2">
      <c r="A489" s="2" t="s">
        <v>1569</v>
      </c>
      <c r="B489" s="2" t="s">
        <v>76</v>
      </c>
      <c r="C489" s="2">
        <v>13496898</v>
      </c>
      <c r="D489" s="2">
        <v>13497399</v>
      </c>
      <c r="E489" s="2">
        <v>489366</v>
      </c>
      <c r="F489" s="2" t="s">
        <v>77</v>
      </c>
      <c r="G489" s="2" t="s">
        <v>77</v>
      </c>
      <c r="H489" s="3" t="b">
        <v>1</v>
      </c>
    </row>
    <row r="490" spans="1:8" x14ac:dyDescent="0.2">
      <c r="A490" s="2" t="s">
        <v>1023</v>
      </c>
      <c r="B490" s="2" t="s">
        <v>76</v>
      </c>
      <c r="C490" s="2">
        <v>13525010</v>
      </c>
      <c r="D490" s="2">
        <v>13525511</v>
      </c>
      <c r="E490" s="2">
        <v>461254</v>
      </c>
      <c r="F490" s="2" t="s">
        <v>77</v>
      </c>
      <c r="G490" s="2" t="s">
        <v>77</v>
      </c>
      <c r="H490" s="3" t="b">
        <v>1</v>
      </c>
    </row>
    <row r="491" spans="1:8" x14ac:dyDescent="0.2">
      <c r="A491" s="2" t="s">
        <v>540</v>
      </c>
      <c r="B491" s="2" t="s">
        <v>76</v>
      </c>
      <c r="C491" s="2">
        <v>13597929</v>
      </c>
      <c r="D491" s="2">
        <v>13598430</v>
      </c>
      <c r="E491" s="2">
        <v>388335</v>
      </c>
      <c r="F491" s="2" t="s">
        <v>77</v>
      </c>
      <c r="G491" s="2" t="s">
        <v>77</v>
      </c>
      <c r="H491" s="3" t="b">
        <v>1</v>
      </c>
    </row>
    <row r="492" spans="1:8" x14ac:dyDescent="0.2">
      <c r="A492" s="2" t="s">
        <v>385</v>
      </c>
      <c r="B492" s="2" t="s">
        <v>76</v>
      </c>
      <c r="C492" s="2">
        <v>13641681</v>
      </c>
      <c r="D492" s="2">
        <v>13642182</v>
      </c>
      <c r="E492" s="2">
        <v>344583</v>
      </c>
      <c r="F492" s="2" t="s">
        <v>77</v>
      </c>
      <c r="G492" s="2" t="s">
        <v>77</v>
      </c>
      <c r="H492" s="3" t="b">
        <v>1</v>
      </c>
    </row>
    <row r="493" spans="1:8" x14ac:dyDescent="0.2">
      <c r="A493" s="2" t="s">
        <v>1505</v>
      </c>
      <c r="B493" s="2" t="s">
        <v>76</v>
      </c>
      <c r="C493" s="2">
        <v>13722348</v>
      </c>
      <c r="D493" s="2">
        <v>13722849</v>
      </c>
      <c r="E493" s="2">
        <v>263916</v>
      </c>
      <c r="F493" s="2" t="s">
        <v>77</v>
      </c>
      <c r="G493" s="2" t="s">
        <v>77</v>
      </c>
      <c r="H493" s="3" t="b">
        <v>1</v>
      </c>
    </row>
    <row r="494" spans="1:8" x14ac:dyDescent="0.2">
      <c r="A494" s="2" t="s">
        <v>1457</v>
      </c>
      <c r="B494" s="2" t="s">
        <v>76</v>
      </c>
      <c r="C494" s="2">
        <v>13724827</v>
      </c>
      <c r="D494" s="2">
        <v>13725328</v>
      </c>
      <c r="E494" s="2">
        <v>261437</v>
      </c>
      <c r="F494" s="2" t="s">
        <v>77</v>
      </c>
      <c r="G494" s="2" t="s">
        <v>77</v>
      </c>
      <c r="H494" s="3" t="b">
        <v>1</v>
      </c>
    </row>
    <row r="495" spans="1:8" x14ac:dyDescent="0.2">
      <c r="A495" s="2" t="s">
        <v>320</v>
      </c>
      <c r="B495" s="2" t="s">
        <v>76</v>
      </c>
      <c r="C495" s="2">
        <v>16926224</v>
      </c>
      <c r="D495" s="2">
        <v>16926725</v>
      </c>
      <c r="E495" s="2">
        <v>-44485</v>
      </c>
      <c r="F495" s="2" t="s">
        <v>279</v>
      </c>
      <c r="G495" s="2" t="s">
        <v>279</v>
      </c>
      <c r="H495" s="3" t="b">
        <v>1</v>
      </c>
    </row>
    <row r="496" spans="1:8" x14ac:dyDescent="0.2">
      <c r="A496" s="2" t="s">
        <v>448</v>
      </c>
      <c r="B496" s="2" t="s">
        <v>76</v>
      </c>
      <c r="C496" s="2">
        <v>17005182</v>
      </c>
      <c r="D496" s="2">
        <v>17005683</v>
      </c>
      <c r="E496" s="2">
        <v>-123443</v>
      </c>
      <c r="F496" s="2" t="s">
        <v>279</v>
      </c>
      <c r="G496" s="2" t="s">
        <v>279</v>
      </c>
      <c r="H496" s="3" t="b">
        <v>1</v>
      </c>
    </row>
    <row r="497" spans="1:8" x14ac:dyDescent="0.2">
      <c r="A497" s="2" t="s">
        <v>558</v>
      </c>
      <c r="B497" s="2" t="s">
        <v>76</v>
      </c>
      <c r="C497" s="2">
        <v>17008985</v>
      </c>
      <c r="D497" s="2">
        <v>17009486</v>
      </c>
      <c r="E497" s="2">
        <v>-127246</v>
      </c>
      <c r="F497" s="2" t="s">
        <v>279</v>
      </c>
      <c r="G497" s="2" t="s">
        <v>279</v>
      </c>
      <c r="H497" s="3" t="b">
        <v>1</v>
      </c>
    </row>
    <row r="498" spans="1:8" x14ac:dyDescent="0.2">
      <c r="A498" s="2" t="s">
        <v>996</v>
      </c>
      <c r="B498" s="2" t="s">
        <v>76</v>
      </c>
      <c r="C498" s="2">
        <v>17054345</v>
      </c>
      <c r="D498" s="2">
        <v>17054846</v>
      </c>
      <c r="E498" s="2">
        <v>-172606</v>
      </c>
      <c r="F498" s="2" t="s">
        <v>279</v>
      </c>
      <c r="G498" s="2" t="s">
        <v>279</v>
      </c>
      <c r="H498" s="3" t="b">
        <v>1</v>
      </c>
    </row>
    <row r="499" spans="1:8" x14ac:dyDescent="0.2">
      <c r="A499" s="2" t="s">
        <v>977</v>
      </c>
      <c r="B499" s="2" t="s">
        <v>76</v>
      </c>
      <c r="C499" s="2">
        <v>29639436</v>
      </c>
      <c r="D499" s="2">
        <v>29639937</v>
      </c>
      <c r="E499" s="2">
        <v>41142</v>
      </c>
      <c r="F499" s="2" t="s">
        <v>978</v>
      </c>
      <c r="G499" s="2" t="s">
        <v>978</v>
      </c>
      <c r="H499" s="3" t="b">
        <v>1</v>
      </c>
    </row>
    <row r="500" spans="1:8" x14ac:dyDescent="0.2">
      <c r="A500" s="2" t="s">
        <v>1159</v>
      </c>
      <c r="B500" s="2" t="s">
        <v>76</v>
      </c>
      <c r="C500" s="2">
        <v>29640139</v>
      </c>
      <c r="D500" s="2">
        <v>29640640</v>
      </c>
      <c r="E500" s="2">
        <v>40439</v>
      </c>
      <c r="F500" s="2" t="s">
        <v>978</v>
      </c>
      <c r="G500" s="2" t="s">
        <v>978</v>
      </c>
      <c r="H500" s="3" t="b">
        <v>1</v>
      </c>
    </row>
    <row r="501" spans="1:8" x14ac:dyDescent="0.2">
      <c r="A501" s="2" t="s">
        <v>270</v>
      </c>
      <c r="B501" s="2" t="s">
        <v>76</v>
      </c>
      <c r="C501" s="2">
        <v>30510044</v>
      </c>
      <c r="D501" s="2">
        <v>30510545</v>
      </c>
      <c r="E501" s="2">
        <v>-5453</v>
      </c>
      <c r="F501" s="2" t="s">
        <v>267</v>
      </c>
      <c r="G501" s="2" t="s">
        <v>267</v>
      </c>
      <c r="H501" s="3" t="b">
        <v>1</v>
      </c>
    </row>
    <row r="502" spans="1:8" x14ac:dyDescent="0.2">
      <c r="A502" s="2" t="s">
        <v>266</v>
      </c>
      <c r="B502" s="2" t="s">
        <v>76</v>
      </c>
      <c r="C502" s="2">
        <v>30519080</v>
      </c>
      <c r="D502" s="2">
        <v>30519581</v>
      </c>
      <c r="E502" s="2">
        <v>-14489</v>
      </c>
      <c r="F502" s="2" t="s">
        <v>267</v>
      </c>
      <c r="G502" s="2" t="s">
        <v>267</v>
      </c>
      <c r="H502" s="3" t="b">
        <v>1</v>
      </c>
    </row>
    <row r="503" spans="1:8" x14ac:dyDescent="0.2">
      <c r="A503" s="2" t="s">
        <v>1168</v>
      </c>
      <c r="B503" s="2" t="s">
        <v>76</v>
      </c>
      <c r="C503" s="2">
        <v>30522125</v>
      </c>
      <c r="D503" s="2">
        <v>30522626</v>
      </c>
      <c r="E503" s="2">
        <v>-17534</v>
      </c>
      <c r="F503" s="2" t="s">
        <v>267</v>
      </c>
      <c r="G503" s="2" t="s">
        <v>267</v>
      </c>
      <c r="H503" s="3" t="b">
        <v>1</v>
      </c>
    </row>
    <row r="504" spans="1:8" x14ac:dyDescent="0.2">
      <c r="A504" s="2" t="s">
        <v>388</v>
      </c>
      <c r="B504" s="2" t="s">
        <v>76</v>
      </c>
      <c r="C504" s="2">
        <v>33697860</v>
      </c>
      <c r="D504" s="2">
        <v>33698361</v>
      </c>
      <c r="E504" s="2">
        <v>-206801</v>
      </c>
      <c r="F504" s="2" t="s">
        <v>264</v>
      </c>
      <c r="G504" s="2" t="s">
        <v>264</v>
      </c>
      <c r="H504" s="3" t="b">
        <v>1</v>
      </c>
    </row>
    <row r="505" spans="1:8" x14ac:dyDescent="0.2">
      <c r="A505" s="2" t="s">
        <v>1303</v>
      </c>
      <c r="B505" s="2" t="s">
        <v>76</v>
      </c>
      <c r="C505" s="2">
        <v>33706706</v>
      </c>
      <c r="D505" s="2">
        <v>33707207</v>
      </c>
      <c r="E505" s="2">
        <v>-197955</v>
      </c>
      <c r="F505" s="2" t="s">
        <v>264</v>
      </c>
      <c r="G505" s="2" t="s">
        <v>264</v>
      </c>
      <c r="H505" s="3" t="b">
        <v>1</v>
      </c>
    </row>
    <row r="506" spans="1:8" x14ac:dyDescent="0.2">
      <c r="A506" s="2" t="s">
        <v>936</v>
      </c>
      <c r="B506" s="2" t="s">
        <v>76</v>
      </c>
      <c r="C506" s="2">
        <v>35630506</v>
      </c>
      <c r="D506" s="2">
        <v>35631007</v>
      </c>
      <c r="E506" s="2">
        <v>64406</v>
      </c>
      <c r="F506" s="2" t="s">
        <v>937</v>
      </c>
      <c r="G506" s="2" t="s">
        <v>937</v>
      </c>
      <c r="H506" s="3" t="b">
        <v>1</v>
      </c>
    </row>
    <row r="507" spans="1:8" x14ac:dyDescent="0.2">
      <c r="A507" s="2" t="s">
        <v>179</v>
      </c>
      <c r="B507" s="2" t="s">
        <v>76</v>
      </c>
      <c r="C507" s="2">
        <v>43059165</v>
      </c>
      <c r="D507" s="2">
        <v>43059666</v>
      </c>
      <c r="E507" s="2">
        <v>-53184</v>
      </c>
      <c r="F507" s="2" t="s">
        <v>180</v>
      </c>
      <c r="G507" s="2" t="s">
        <v>180</v>
      </c>
      <c r="H507" s="3" t="b">
        <v>1</v>
      </c>
    </row>
    <row r="508" spans="1:8" x14ac:dyDescent="0.2">
      <c r="A508" s="2" t="s">
        <v>994</v>
      </c>
      <c r="B508" s="2" t="s">
        <v>76</v>
      </c>
      <c r="C508" s="2">
        <v>55469334</v>
      </c>
      <c r="D508" s="2">
        <v>55469835</v>
      </c>
      <c r="E508" s="2">
        <v>57296</v>
      </c>
      <c r="F508" s="2" t="s">
        <v>995</v>
      </c>
      <c r="G508" s="2" t="s">
        <v>995</v>
      </c>
      <c r="H508" s="3" t="b">
        <v>1</v>
      </c>
    </row>
    <row r="509" spans="1:8" x14ac:dyDescent="0.2">
      <c r="A509" s="2" t="s">
        <v>803</v>
      </c>
      <c r="B509" s="2" t="s">
        <v>76</v>
      </c>
      <c r="C509" s="2">
        <v>64515273</v>
      </c>
      <c r="D509" s="2">
        <v>64515774</v>
      </c>
      <c r="E509" s="2">
        <v>47604</v>
      </c>
      <c r="F509" s="2" t="s">
        <v>804</v>
      </c>
      <c r="G509" s="2" t="s">
        <v>804</v>
      </c>
      <c r="H509" s="3" t="b">
        <v>1</v>
      </c>
    </row>
    <row r="510" spans="1:8" x14ac:dyDescent="0.2">
      <c r="A510" s="2" t="s">
        <v>1395</v>
      </c>
      <c r="B510" s="2" t="s">
        <v>76</v>
      </c>
      <c r="C510" s="2">
        <v>64950565</v>
      </c>
      <c r="D510" s="2">
        <v>64951066</v>
      </c>
      <c r="E510" s="2">
        <v>40221</v>
      </c>
      <c r="F510" s="2" t="s">
        <v>1264</v>
      </c>
      <c r="G510" s="2" t="s">
        <v>1264</v>
      </c>
      <c r="H510" s="3" t="b">
        <v>1</v>
      </c>
    </row>
    <row r="511" spans="1:8" x14ac:dyDescent="0.2">
      <c r="A511" s="2" t="s">
        <v>1263</v>
      </c>
      <c r="B511" s="2" t="s">
        <v>76</v>
      </c>
      <c r="C511" s="2">
        <v>64959275</v>
      </c>
      <c r="D511" s="2">
        <v>64959776</v>
      </c>
      <c r="E511" s="2">
        <v>31511</v>
      </c>
      <c r="F511" s="2" t="s">
        <v>1264</v>
      </c>
      <c r="G511" s="2" t="s">
        <v>1264</v>
      </c>
      <c r="H511" s="3" t="b">
        <v>1</v>
      </c>
    </row>
    <row r="512" spans="1:8" x14ac:dyDescent="0.2">
      <c r="A512" s="2" t="s">
        <v>1446</v>
      </c>
      <c r="B512" s="2" t="s">
        <v>76</v>
      </c>
      <c r="C512" s="2">
        <v>67359875</v>
      </c>
      <c r="D512" s="2">
        <v>67360376</v>
      </c>
      <c r="E512" s="2">
        <v>24149</v>
      </c>
      <c r="F512" s="2" t="s">
        <v>1447</v>
      </c>
      <c r="G512" s="2" t="s">
        <v>1447</v>
      </c>
      <c r="H512" s="3" t="b">
        <v>1</v>
      </c>
    </row>
    <row r="513" spans="1:8" x14ac:dyDescent="0.2">
      <c r="A513" s="2" t="s">
        <v>1310</v>
      </c>
      <c r="B513" s="2" t="s">
        <v>76</v>
      </c>
      <c r="C513" s="2">
        <v>73767654</v>
      </c>
      <c r="D513" s="2">
        <v>73768155</v>
      </c>
      <c r="E513" s="2">
        <v>2366</v>
      </c>
      <c r="F513" s="2" t="s">
        <v>458</v>
      </c>
      <c r="G513" s="2" t="s">
        <v>458</v>
      </c>
      <c r="H513" s="3" t="b">
        <v>1</v>
      </c>
    </row>
    <row r="514" spans="1:8" x14ac:dyDescent="0.2">
      <c r="A514" s="2" t="s">
        <v>1345</v>
      </c>
      <c r="B514" s="2" t="s">
        <v>76</v>
      </c>
      <c r="C514" s="2">
        <v>73791573</v>
      </c>
      <c r="D514" s="2">
        <v>73792074</v>
      </c>
      <c r="E514" s="2">
        <v>-21553</v>
      </c>
      <c r="F514" s="2" t="s">
        <v>458</v>
      </c>
      <c r="G514" s="2" t="s">
        <v>458</v>
      </c>
      <c r="H514" s="3" t="b">
        <v>1</v>
      </c>
    </row>
    <row r="515" spans="1:8" x14ac:dyDescent="0.2">
      <c r="A515" s="2" t="s">
        <v>268</v>
      </c>
      <c r="B515" s="2" t="s">
        <v>76</v>
      </c>
      <c r="C515" s="2">
        <v>77655324</v>
      </c>
      <c r="D515" s="2">
        <v>77655825</v>
      </c>
      <c r="E515" s="2">
        <v>40691</v>
      </c>
      <c r="F515" s="2" t="s">
        <v>269</v>
      </c>
      <c r="G515" s="2" t="s">
        <v>269</v>
      </c>
      <c r="H515" s="3" t="b">
        <v>1</v>
      </c>
    </row>
    <row r="516" spans="1:8" x14ac:dyDescent="0.2">
      <c r="A516" s="2" t="s">
        <v>464</v>
      </c>
      <c r="B516" s="2" t="s">
        <v>76</v>
      </c>
      <c r="C516" s="2">
        <v>90242648</v>
      </c>
      <c r="D516" s="2">
        <v>90243149</v>
      </c>
      <c r="E516" s="2">
        <v>-2276</v>
      </c>
      <c r="F516" s="2" t="s">
        <v>465</v>
      </c>
      <c r="G516" s="2" t="s">
        <v>465</v>
      </c>
      <c r="H516" s="3" t="b">
        <v>1</v>
      </c>
    </row>
    <row r="517" spans="1:8" x14ac:dyDescent="0.2">
      <c r="A517" s="2" t="s">
        <v>141</v>
      </c>
      <c r="B517" s="2" t="s">
        <v>76</v>
      </c>
      <c r="C517" s="2">
        <v>93591377</v>
      </c>
      <c r="D517" s="2">
        <v>93591878</v>
      </c>
      <c r="E517" s="2">
        <v>-16897</v>
      </c>
      <c r="F517" s="2" t="s">
        <v>142</v>
      </c>
      <c r="G517" s="2" t="s">
        <v>142</v>
      </c>
      <c r="H517" s="3" t="b">
        <v>1</v>
      </c>
    </row>
    <row r="518" spans="1:8" x14ac:dyDescent="0.2">
      <c r="A518" s="2" t="s">
        <v>1124</v>
      </c>
      <c r="B518" s="2" t="s">
        <v>76</v>
      </c>
      <c r="C518" s="2">
        <v>93601347</v>
      </c>
      <c r="D518" s="2">
        <v>93601848</v>
      </c>
      <c r="E518" s="2">
        <v>-26867</v>
      </c>
      <c r="F518" s="2" t="s">
        <v>142</v>
      </c>
      <c r="G518" s="2" t="s">
        <v>142</v>
      </c>
      <c r="H518" s="3" t="b">
        <v>1</v>
      </c>
    </row>
    <row r="519" spans="1:8" x14ac:dyDescent="0.2">
      <c r="A519" s="2" t="s">
        <v>1060</v>
      </c>
      <c r="B519" s="2" t="s">
        <v>76</v>
      </c>
      <c r="C519" s="2">
        <v>94577307</v>
      </c>
      <c r="D519" s="2">
        <v>94577808</v>
      </c>
      <c r="E519" s="2">
        <v>67699</v>
      </c>
      <c r="F519" s="2" t="s">
        <v>1061</v>
      </c>
      <c r="G519" s="2" t="s">
        <v>1061</v>
      </c>
      <c r="H519" s="3" t="b">
        <v>1</v>
      </c>
    </row>
    <row r="520" spans="1:8" x14ac:dyDescent="0.2">
      <c r="A520" s="2" t="s">
        <v>1469</v>
      </c>
      <c r="B520" s="2" t="s">
        <v>76</v>
      </c>
      <c r="C520" s="2">
        <v>103152842</v>
      </c>
      <c r="D520" s="2">
        <v>103153343</v>
      </c>
      <c r="E520" s="2">
        <v>-3970</v>
      </c>
      <c r="F520" s="2" t="s">
        <v>1470</v>
      </c>
      <c r="G520" s="2" t="s">
        <v>1470</v>
      </c>
      <c r="H520" s="3" t="b">
        <v>1</v>
      </c>
    </row>
    <row r="521" spans="1:8" x14ac:dyDescent="0.2">
      <c r="A521" s="2" t="s">
        <v>1087</v>
      </c>
      <c r="B521" s="2" t="s">
        <v>76</v>
      </c>
      <c r="C521" s="2">
        <v>106774702</v>
      </c>
      <c r="D521" s="2">
        <v>106775204</v>
      </c>
      <c r="E521" s="2">
        <v>-90325</v>
      </c>
      <c r="F521" s="2" t="s">
        <v>711</v>
      </c>
      <c r="G521" s="2" t="s">
        <v>711</v>
      </c>
      <c r="H521" s="3" t="b">
        <v>1</v>
      </c>
    </row>
    <row r="522" spans="1:8" x14ac:dyDescent="0.2">
      <c r="A522" s="2" t="s">
        <v>935</v>
      </c>
      <c r="B522" s="2" t="s">
        <v>76</v>
      </c>
      <c r="C522" s="2">
        <v>106775554</v>
      </c>
      <c r="D522" s="2">
        <v>106776055</v>
      </c>
      <c r="E522" s="2">
        <v>-89474</v>
      </c>
      <c r="F522" s="2" t="s">
        <v>711</v>
      </c>
      <c r="G522" s="2" t="s">
        <v>711</v>
      </c>
      <c r="H522" s="3" t="b">
        <v>1</v>
      </c>
    </row>
    <row r="523" spans="1:8" x14ac:dyDescent="0.2">
      <c r="A523" s="2" t="s">
        <v>124</v>
      </c>
      <c r="B523" s="2" t="s">
        <v>76</v>
      </c>
      <c r="C523" s="2">
        <v>128459265</v>
      </c>
      <c r="D523" s="2">
        <v>128459766</v>
      </c>
      <c r="E523" s="2">
        <v>3685</v>
      </c>
      <c r="F523" s="2" t="s">
        <v>125</v>
      </c>
      <c r="G523" s="2" t="s">
        <v>125</v>
      </c>
      <c r="H523" s="3" t="b">
        <v>1</v>
      </c>
    </row>
    <row r="524" spans="1:8" x14ac:dyDescent="0.2">
      <c r="A524" s="2" t="s">
        <v>1170</v>
      </c>
      <c r="B524" s="2" t="s">
        <v>76</v>
      </c>
      <c r="C524" s="2">
        <v>134078913</v>
      </c>
      <c r="D524" s="2">
        <v>134079414</v>
      </c>
      <c r="E524" s="2">
        <v>-48189</v>
      </c>
      <c r="F524" s="2" t="s">
        <v>1171</v>
      </c>
      <c r="G524" s="2" t="s">
        <v>1171</v>
      </c>
      <c r="H524" s="3" t="b">
        <v>1</v>
      </c>
    </row>
    <row r="525" spans="1:8" x14ac:dyDescent="0.2">
      <c r="A525" s="2" t="s">
        <v>1539</v>
      </c>
      <c r="B525" s="2" t="s">
        <v>76</v>
      </c>
      <c r="C525" s="2">
        <v>134083862</v>
      </c>
      <c r="D525" s="2">
        <v>134084363</v>
      </c>
      <c r="E525" s="2">
        <v>-43240</v>
      </c>
      <c r="F525" s="2" t="s">
        <v>1171</v>
      </c>
      <c r="G525" s="2" t="s">
        <v>1171</v>
      </c>
      <c r="H525" s="3" t="b">
        <v>1</v>
      </c>
    </row>
    <row r="526" spans="1:8" x14ac:dyDescent="0.2">
      <c r="A526" s="2" t="s">
        <v>1219</v>
      </c>
      <c r="B526" s="2" t="s">
        <v>76</v>
      </c>
      <c r="C526" s="2">
        <v>135178355</v>
      </c>
      <c r="D526" s="2">
        <v>135178856</v>
      </c>
      <c r="E526" s="2">
        <v>-7779</v>
      </c>
      <c r="F526" s="2" t="s">
        <v>1194</v>
      </c>
      <c r="G526" s="2" t="s">
        <v>1194</v>
      </c>
      <c r="H526" s="3" t="b">
        <v>1</v>
      </c>
    </row>
    <row r="527" spans="1:8" x14ac:dyDescent="0.2">
      <c r="A527" s="2" t="s">
        <v>1199</v>
      </c>
      <c r="B527" s="2" t="s">
        <v>76</v>
      </c>
      <c r="C527" s="2">
        <v>141976038</v>
      </c>
      <c r="D527" s="2">
        <v>141976649</v>
      </c>
      <c r="E527" s="2">
        <v>-2570</v>
      </c>
      <c r="F527" s="2" t="s">
        <v>1200</v>
      </c>
      <c r="G527" s="2" t="s">
        <v>1200</v>
      </c>
      <c r="H527" s="3" t="b">
        <v>1</v>
      </c>
    </row>
    <row r="528" spans="1:8" x14ac:dyDescent="0.2">
      <c r="A528" s="2" t="s">
        <v>1423</v>
      </c>
      <c r="B528" s="2" t="s">
        <v>12</v>
      </c>
      <c r="C528" s="2">
        <v>23421317</v>
      </c>
      <c r="D528" s="2">
        <v>23421818</v>
      </c>
      <c r="E528" s="2">
        <v>-17358</v>
      </c>
      <c r="F528" s="2" t="s">
        <v>1424</v>
      </c>
      <c r="G528" s="2" t="s">
        <v>1424</v>
      </c>
      <c r="H528" s="3" t="b">
        <v>1</v>
      </c>
    </row>
    <row r="529" spans="1:8" x14ac:dyDescent="0.2">
      <c r="A529" s="2" t="s">
        <v>1016</v>
      </c>
      <c r="B529" s="2" t="s">
        <v>12</v>
      </c>
      <c r="C529" s="2">
        <v>25509753</v>
      </c>
      <c r="D529" s="2">
        <v>25510254</v>
      </c>
      <c r="E529" s="2">
        <v>51072</v>
      </c>
      <c r="F529" s="2" t="s">
        <v>1017</v>
      </c>
      <c r="G529" s="2" t="s">
        <v>1017</v>
      </c>
      <c r="H529" s="3" t="b">
        <v>1</v>
      </c>
    </row>
    <row r="530" spans="1:8" x14ac:dyDescent="0.2">
      <c r="A530" s="2" t="s">
        <v>873</v>
      </c>
      <c r="B530" s="2" t="s">
        <v>12</v>
      </c>
      <c r="C530" s="2">
        <v>32927686</v>
      </c>
      <c r="D530" s="2">
        <v>32928187</v>
      </c>
      <c r="E530" s="2">
        <v>206183</v>
      </c>
      <c r="F530" s="2" t="s">
        <v>874</v>
      </c>
      <c r="G530" s="2" t="s">
        <v>874</v>
      </c>
      <c r="H530" s="3" t="b">
        <v>1</v>
      </c>
    </row>
    <row r="531" spans="1:8" x14ac:dyDescent="0.2">
      <c r="A531" s="2" t="s">
        <v>1091</v>
      </c>
      <c r="B531" s="2" t="s">
        <v>12</v>
      </c>
      <c r="C531" s="2">
        <v>37597018</v>
      </c>
      <c r="D531" s="2">
        <v>37597519</v>
      </c>
      <c r="E531" s="2">
        <v>-75882</v>
      </c>
      <c r="F531" s="2" t="s">
        <v>74</v>
      </c>
      <c r="G531" s="2" t="s">
        <v>74</v>
      </c>
      <c r="H531" s="3" t="b">
        <v>1</v>
      </c>
    </row>
    <row r="532" spans="1:8" x14ac:dyDescent="0.2">
      <c r="A532" s="2" t="s">
        <v>73</v>
      </c>
      <c r="B532" s="2" t="s">
        <v>12</v>
      </c>
      <c r="C532" s="2">
        <v>37599695</v>
      </c>
      <c r="D532" s="2">
        <v>37600196</v>
      </c>
      <c r="E532" s="2">
        <v>-78559</v>
      </c>
      <c r="F532" s="2" t="s">
        <v>74</v>
      </c>
      <c r="G532" s="2" t="s">
        <v>74</v>
      </c>
      <c r="H532" s="3" t="b">
        <v>1</v>
      </c>
    </row>
    <row r="533" spans="1:8" x14ac:dyDescent="0.2">
      <c r="A533" s="2" t="s">
        <v>1151</v>
      </c>
      <c r="B533" s="2" t="s">
        <v>12</v>
      </c>
      <c r="C533" s="2">
        <v>38067057</v>
      </c>
      <c r="D533" s="2">
        <v>38067558</v>
      </c>
      <c r="E533" s="2">
        <v>36805</v>
      </c>
      <c r="F533" s="2" t="s">
        <v>1152</v>
      </c>
      <c r="G533" s="2" t="s">
        <v>1152</v>
      </c>
      <c r="H533" s="3" t="b">
        <v>1</v>
      </c>
    </row>
    <row r="534" spans="1:8" x14ac:dyDescent="0.2">
      <c r="A534" s="2" t="s">
        <v>1320</v>
      </c>
      <c r="B534" s="2" t="s">
        <v>12</v>
      </c>
      <c r="C534" s="2">
        <v>43124706</v>
      </c>
      <c r="D534" s="2">
        <v>43125207</v>
      </c>
      <c r="E534" s="2">
        <v>-15493</v>
      </c>
      <c r="F534" s="2" t="s">
        <v>1321</v>
      </c>
      <c r="G534" s="2" t="s">
        <v>1321</v>
      </c>
      <c r="H534" s="3" t="b">
        <v>1</v>
      </c>
    </row>
    <row r="535" spans="1:8" x14ac:dyDescent="0.2">
      <c r="A535" s="2" t="s">
        <v>781</v>
      </c>
      <c r="B535" s="2" t="s">
        <v>12</v>
      </c>
      <c r="C535" s="2">
        <v>62102578</v>
      </c>
      <c r="D535" s="2">
        <v>62103079</v>
      </c>
      <c r="E535" s="2">
        <v>-146114</v>
      </c>
      <c r="F535" s="2" t="s">
        <v>728</v>
      </c>
      <c r="G535" s="2" t="s">
        <v>728</v>
      </c>
      <c r="H535" s="3" t="b">
        <v>1</v>
      </c>
    </row>
    <row r="536" spans="1:8" x14ac:dyDescent="0.2">
      <c r="A536" s="2" t="s">
        <v>727</v>
      </c>
      <c r="B536" s="2" t="s">
        <v>12</v>
      </c>
      <c r="C536" s="2">
        <v>62139533</v>
      </c>
      <c r="D536" s="2">
        <v>62140034</v>
      </c>
      <c r="E536" s="2">
        <v>-109159</v>
      </c>
      <c r="F536" s="2" t="s">
        <v>728</v>
      </c>
      <c r="G536" s="2" t="s">
        <v>728</v>
      </c>
      <c r="H536" s="3" t="b">
        <v>1</v>
      </c>
    </row>
    <row r="537" spans="1:8" x14ac:dyDescent="0.2">
      <c r="A537" s="2" t="s">
        <v>232</v>
      </c>
      <c r="B537" s="2" t="s">
        <v>12</v>
      </c>
      <c r="C537" s="2">
        <v>72107987</v>
      </c>
      <c r="D537" s="2">
        <v>72108488</v>
      </c>
      <c r="E537" s="2">
        <v>-32653</v>
      </c>
      <c r="F537" s="2" t="s">
        <v>233</v>
      </c>
      <c r="G537" s="2" t="s">
        <v>233</v>
      </c>
      <c r="H537" s="3" t="b">
        <v>1</v>
      </c>
    </row>
    <row r="538" spans="1:8" x14ac:dyDescent="0.2">
      <c r="A538" s="2" t="s">
        <v>644</v>
      </c>
      <c r="B538" s="2" t="s">
        <v>12</v>
      </c>
      <c r="C538" s="2">
        <v>74395359</v>
      </c>
      <c r="D538" s="2">
        <v>74395860</v>
      </c>
      <c r="E538" s="2">
        <v>45226</v>
      </c>
      <c r="F538" s="2" t="s">
        <v>242</v>
      </c>
      <c r="G538" s="2" t="s">
        <v>242</v>
      </c>
      <c r="H538" s="3" t="b">
        <v>1</v>
      </c>
    </row>
    <row r="539" spans="1:8" x14ac:dyDescent="0.2">
      <c r="A539" s="2" t="s">
        <v>459</v>
      </c>
      <c r="B539" s="2" t="s">
        <v>12</v>
      </c>
      <c r="C539" s="2">
        <v>74402125</v>
      </c>
      <c r="D539" s="2">
        <v>74402626</v>
      </c>
      <c r="E539" s="2">
        <v>51992</v>
      </c>
      <c r="F539" s="2" t="s">
        <v>242</v>
      </c>
      <c r="G539" s="2" t="s">
        <v>242</v>
      </c>
      <c r="H539" s="3" t="b">
        <v>1</v>
      </c>
    </row>
    <row r="540" spans="1:8" x14ac:dyDescent="0.2">
      <c r="A540" s="2" t="s">
        <v>404</v>
      </c>
      <c r="B540" s="2" t="s">
        <v>12</v>
      </c>
      <c r="C540" s="2">
        <v>74406157</v>
      </c>
      <c r="D540" s="2">
        <v>74406658</v>
      </c>
      <c r="E540" s="2">
        <v>56024</v>
      </c>
      <c r="F540" s="2" t="s">
        <v>242</v>
      </c>
      <c r="G540" s="2" t="s">
        <v>242</v>
      </c>
      <c r="H540" s="3" t="b">
        <v>1</v>
      </c>
    </row>
    <row r="541" spans="1:8" x14ac:dyDescent="0.2">
      <c r="A541" s="2" t="s">
        <v>955</v>
      </c>
      <c r="B541" s="2" t="s">
        <v>12</v>
      </c>
      <c r="C541" s="2">
        <v>75146027</v>
      </c>
      <c r="D541" s="2">
        <v>75146528</v>
      </c>
      <c r="E541" s="2">
        <v>132204</v>
      </c>
      <c r="F541" s="2" t="s">
        <v>393</v>
      </c>
      <c r="G541" s="2" t="s">
        <v>393</v>
      </c>
      <c r="H541" s="3" t="b">
        <v>1</v>
      </c>
    </row>
    <row r="542" spans="1:8" x14ac:dyDescent="0.2">
      <c r="A542" s="2" t="s">
        <v>392</v>
      </c>
      <c r="B542" s="2" t="s">
        <v>12</v>
      </c>
      <c r="C542" s="2">
        <v>75149045</v>
      </c>
      <c r="D542" s="2">
        <v>75149546</v>
      </c>
      <c r="E542" s="2">
        <v>129186</v>
      </c>
      <c r="F542" s="2" t="s">
        <v>393</v>
      </c>
      <c r="G542" s="2" t="s">
        <v>393</v>
      </c>
      <c r="H542" s="3" t="b">
        <v>1</v>
      </c>
    </row>
    <row r="543" spans="1:8" x14ac:dyDescent="0.2">
      <c r="A543" s="2" t="s">
        <v>115</v>
      </c>
      <c r="B543" s="2" t="s">
        <v>12</v>
      </c>
      <c r="C543" s="2">
        <v>78840487</v>
      </c>
      <c r="D543" s="2">
        <v>78840988</v>
      </c>
      <c r="E543" s="2">
        <v>-35214</v>
      </c>
      <c r="F543" s="2" t="s">
        <v>116</v>
      </c>
      <c r="G543" s="2" t="s">
        <v>116</v>
      </c>
      <c r="H543" s="3" t="b">
        <v>1</v>
      </c>
    </row>
    <row r="544" spans="1:8" x14ac:dyDescent="0.2">
      <c r="A544" s="2" t="s">
        <v>1234</v>
      </c>
      <c r="B544" s="2" t="s">
        <v>12</v>
      </c>
      <c r="C544" s="2">
        <v>78854215</v>
      </c>
      <c r="D544" s="2">
        <v>78854716</v>
      </c>
      <c r="E544" s="2">
        <v>-48942</v>
      </c>
      <c r="F544" s="2" t="s">
        <v>116</v>
      </c>
      <c r="G544" s="2" t="s">
        <v>116</v>
      </c>
      <c r="H544" s="3" t="b">
        <v>1</v>
      </c>
    </row>
    <row r="545" spans="1:8" x14ac:dyDescent="0.2">
      <c r="A545" s="2" t="s">
        <v>449</v>
      </c>
      <c r="B545" s="2" t="s">
        <v>12</v>
      </c>
      <c r="C545" s="2">
        <v>78856273</v>
      </c>
      <c r="D545" s="2">
        <v>78856774</v>
      </c>
      <c r="E545" s="2">
        <v>-51000</v>
      </c>
      <c r="F545" s="2" t="s">
        <v>116</v>
      </c>
      <c r="G545" s="2" t="s">
        <v>116</v>
      </c>
      <c r="H545" s="3" t="b">
        <v>1</v>
      </c>
    </row>
    <row r="546" spans="1:8" x14ac:dyDescent="0.2">
      <c r="A546" s="2" t="s">
        <v>208</v>
      </c>
      <c r="B546" s="2" t="s">
        <v>12</v>
      </c>
      <c r="C546" s="2">
        <v>78859083</v>
      </c>
      <c r="D546" s="2">
        <v>78859584</v>
      </c>
      <c r="E546" s="2">
        <v>-53810</v>
      </c>
      <c r="F546" s="2" t="s">
        <v>116</v>
      </c>
      <c r="G546" s="2" t="s">
        <v>116</v>
      </c>
      <c r="H546" s="3" t="b">
        <v>1</v>
      </c>
    </row>
    <row r="547" spans="1:8" x14ac:dyDescent="0.2">
      <c r="A547" s="2" t="s">
        <v>1501</v>
      </c>
      <c r="B547" s="2" t="s">
        <v>12</v>
      </c>
      <c r="C547" s="2">
        <v>78884236</v>
      </c>
      <c r="D547" s="2">
        <v>78884737</v>
      </c>
      <c r="E547" s="2">
        <v>-78963</v>
      </c>
      <c r="F547" s="2" t="s">
        <v>116</v>
      </c>
      <c r="G547" s="2" t="s">
        <v>116</v>
      </c>
      <c r="H547" s="3" t="b">
        <v>1</v>
      </c>
    </row>
    <row r="548" spans="1:8" x14ac:dyDescent="0.2">
      <c r="A548" s="2" t="s">
        <v>1477</v>
      </c>
      <c r="B548" s="2" t="s">
        <v>12</v>
      </c>
      <c r="C548" s="2">
        <v>78900213</v>
      </c>
      <c r="D548" s="2">
        <v>78900714</v>
      </c>
      <c r="E548" s="2">
        <v>-94940</v>
      </c>
      <c r="F548" s="2" t="s">
        <v>116</v>
      </c>
      <c r="G548" s="2" t="s">
        <v>116</v>
      </c>
      <c r="H548" s="3" t="b">
        <v>1</v>
      </c>
    </row>
    <row r="549" spans="1:8" x14ac:dyDescent="0.2">
      <c r="A549" s="2" t="s">
        <v>1557</v>
      </c>
      <c r="B549" s="2" t="s">
        <v>12</v>
      </c>
      <c r="C549" s="2">
        <v>78924683</v>
      </c>
      <c r="D549" s="2">
        <v>78925191</v>
      </c>
      <c r="E549" s="2">
        <v>-119414</v>
      </c>
      <c r="F549" s="2" t="s">
        <v>116</v>
      </c>
      <c r="G549" s="2" t="s">
        <v>116</v>
      </c>
      <c r="H549" s="3" t="b">
        <v>1</v>
      </c>
    </row>
    <row r="550" spans="1:8" x14ac:dyDescent="0.2">
      <c r="A550" s="2" t="s">
        <v>670</v>
      </c>
      <c r="B550" s="2" t="s">
        <v>12</v>
      </c>
      <c r="C550" s="2">
        <v>78947616</v>
      </c>
      <c r="D550" s="2">
        <v>78948117</v>
      </c>
      <c r="E550" s="2">
        <v>-142343</v>
      </c>
      <c r="F550" s="2" t="s">
        <v>116</v>
      </c>
      <c r="G550" s="2" t="s">
        <v>116</v>
      </c>
      <c r="H550" s="3" t="b">
        <v>1</v>
      </c>
    </row>
    <row r="551" spans="1:8" x14ac:dyDescent="0.2">
      <c r="A551" s="2" t="s">
        <v>1225</v>
      </c>
      <c r="B551" s="2" t="s">
        <v>12</v>
      </c>
      <c r="C551" s="2">
        <v>89258555</v>
      </c>
      <c r="D551" s="2">
        <v>89259056</v>
      </c>
      <c r="E551" s="2">
        <v>498906</v>
      </c>
      <c r="F551" s="2" t="s">
        <v>668</v>
      </c>
      <c r="G551" s="2" t="s">
        <v>668</v>
      </c>
      <c r="H551" s="3" t="b">
        <v>1</v>
      </c>
    </row>
    <row r="552" spans="1:8" x14ac:dyDescent="0.2">
      <c r="A552" s="2" t="s">
        <v>1116</v>
      </c>
      <c r="B552" s="2" t="s">
        <v>12</v>
      </c>
      <c r="C552" s="2">
        <v>89322230</v>
      </c>
      <c r="D552" s="2">
        <v>89322731</v>
      </c>
      <c r="E552" s="2">
        <v>435231</v>
      </c>
      <c r="F552" s="2" t="s">
        <v>668</v>
      </c>
      <c r="G552" s="2" t="s">
        <v>668</v>
      </c>
      <c r="H552" s="3" t="b">
        <v>1</v>
      </c>
    </row>
    <row r="553" spans="1:8" x14ac:dyDescent="0.2">
      <c r="A553" s="2" t="s">
        <v>967</v>
      </c>
      <c r="B553" s="2" t="s">
        <v>12</v>
      </c>
      <c r="C553" s="2">
        <v>98997821</v>
      </c>
      <c r="D553" s="2">
        <v>98998322</v>
      </c>
      <c r="E553" s="2">
        <v>-15195</v>
      </c>
      <c r="F553" s="2" t="s">
        <v>822</v>
      </c>
      <c r="G553" s="2" t="s">
        <v>822</v>
      </c>
      <c r="H553" s="3" t="b">
        <v>1</v>
      </c>
    </row>
    <row r="554" spans="1:8" x14ac:dyDescent="0.2">
      <c r="A554" s="2" t="s">
        <v>821</v>
      </c>
      <c r="B554" s="2" t="s">
        <v>12</v>
      </c>
      <c r="C554" s="2">
        <v>98999765</v>
      </c>
      <c r="D554" s="2">
        <v>99000266</v>
      </c>
      <c r="E554" s="2">
        <v>-13251</v>
      </c>
      <c r="F554" s="2" t="s">
        <v>822</v>
      </c>
      <c r="G554" s="2" t="s">
        <v>822</v>
      </c>
      <c r="H554" s="3" t="b">
        <v>1</v>
      </c>
    </row>
    <row r="555" spans="1:8" x14ac:dyDescent="0.2">
      <c r="A555" s="2" t="s">
        <v>927</v>
      </c>
      <c r="B555" s="2" t="s">
        <v>12</v>
      </c>
      <c r="C555" s="2">
        <v>101166992</v>
      </c>
      <c r="D555" s="2">
        <v>101167493</v>
      </c>
      <c r="E555" s="2">
        <v>38490</v>
      </c>
      <c r="F555" s="2" t="s">
        <v>928</v>
      </c>
      <c r="G555" s="2" t="s">
        <v>928</v>
      </c>
      <c r="H555" s="3" t="b">
        <v>1</v>
      </c>
    </row>
    <row r="556" spans="1:8" x14ac:dyDescent="0.2">
      <c r="A556" s="2" t="s">
        <v>1542</v>
      </c>
      <c r="B556" s="2" t="s">
        <v>12</v>
      </c>
      <c r="C556" s="2">
        <v>101194872</v>
      </c>
      <c r="D556" s="2">
        <v>101195373</v>
      </c>
      <c r="E556" s="2">
        <v>10610</v>
      </c>
      <c r="F556" s="2" t="s">
        <v>928</v>
      </c>
      <c r="G556" s="2" t="s">
        <v>928</v>
      </c>
      <c r="H556" s="3" t="b">
        <v>1</v>
      </c>
    </row>
    <row r="557" spans="1:8" x14ac:dyDescent="0.2">
      <c r="A557" s="2" t="s">
        <v>1032</v>
      </c>
      <c r="B557" s="2" t="s">
        <v>12</v>
      </c>
      <c r="C557" s="2">
        <v>117713394</v>
      </c>
      <c r="D557" s="2">
        <v>117713895</v>
      </c>
      <c r="E557" s="2">
        <v>192931</v>
      </c>
      <c r="F557" s="2" t="s">
        <v>1033</v>
      </c>
      <c r="G557" s="2" t="s">
        <v>1033</v>
      </c>
      <c r="H557" s="3" t="b">
        <v>1</v>
      </c>
    </row>
    <row r="558" spans="1:8" x14ac:dyDescent="0.2">
      <c r="A558" s="2" t="s">
        <v>763</v>
      </c>
      <c r="B558" s="2" t="s">
        <v>12</v>
      </c>
      <c r="C558" s="2">
        <v>117731586</v>
      </c>
      <c r="D558" s="2">
        <v>117732087</v>
      </c>
      <c r="E558" s="2">
        <v>189077</v>
      </c>
      <c r="F558" s="2" t="s">
        <v>611</v>
      </c>
      <c r="G558" s="2" t="s">
        <v>611</v>
      </c>
      <c r="H558" s="3" t="b">
        <v>1</v>
      </c>
    </row>
    <row r="559" spans="1:8" x14ac:dyDescent="0.2">
      <c r="A559" s="2" t="s">
        <v>621</v>
      </c>
      <c r="B559" s="2" t="s">
        <v>12</v>
      </c>
      <c r="C559" s="2">
        <v>117752335</v>
      </c>
      <c r="D559" s="2">
        <v>117752836</v>
      </c>
      <c r="E559" s="2">
        <v>168328</v>
      </c>
      <c r="F559" s="2" t="s">
        <v>611</v>
      </c>
      <c r="G559" s="2" t="s">
        <v>611</v>
      </c>
      <c r="H559" s="3" t="b">
        <v>1</v>
      </c>
    </row>
    <row r="560" spans="1:8" x14ac:dyDescent="0.2">
      <c r="A560" s="2" t="s">
        <v>610</v>
      </c>
      <c r="B560" s="2" t="s">
        <v>12</v>
      </c>
      <c r="C560" s="2">
        <v>117785149</v>
      </c>
      <c r="D560" s="2">
        <v>117785650</v>
      </c>
      <c r="E560" s="2">
        <v>135514</v>
      </c>
      <c r="F560" s="2" t="s">
        <v>611</v>
      </c>
      <c r="G560" s="2" t="s">
        <v>611</v>
      </c>
      <c r="H560" s="3" t="b">
        <v>1</v>
      </c>
    </row>
    <row r="561" spans="1:8" x14ac:dyDescent="0.2">
      <c r="A561" s="2" t="s">
        <v>805</v>
      </c>
      <c r="B561" s="2" t="s">
        <v>12</v>
      </c>
      <c r="C561" s="2">
        <v>118811906</v>
      </c>
      <c r="D561" s="2">
        <v>118812407</v>
      </c>
      <c r="E561" s="2">
        <v>139988</v>
      </c>
      <c r="F561" s="2" t="s">
        <v>273</v>
      </c>
      <c r="G561" s="2" t="s">
        <v>273</v>
      </c>
      <c r="H561" s="3" t="b">
        <v>1</v>
      </c>
    </row>
    <row r="562" spans="1:8" x14ac:dyDescent="0.2">
      <c r="A562" s="2" t="s">
        <v>1053</v>
      </c>
      <c r="B562" s="2" t="s">
        <v>12</v>
      </c>
      <c r="C562" s="2">
        <v>123453601</v>
      </c>
      <c r="D562" s="2">
        <v>123454102</v>
      </c>
      <c r="E562" s="2">
        <v>37126</v>
      </c>
      <c r="F562" s="2" t="s">
        <v>572</v>
      </c>
      <c r="G562" s="2" t="s">
        <v>572</v>
      </c>
      <c r="H562" s="3" t="b">
        <v>1</v>
      </c>
    </row>
    <row r="563" spans="1:8" x14ac:dyDescent="0.2">
      <c r="A563" s="2" t="s">
        <v>1541</v>
      </c>
      <c r="B563" s="2" t="s">
        <v>12</v>
      </c>
      <c r="C563" s="2">
        <v>123461056</v>
      </c>
      <c r="D563" s="2">
        <v>123461557</v>
      </c>
      <c r="E563" s="2">
        <v>44581</v>
      </c>
      <c r="F563" s="2" t="s">
        <v>572</v>
      </c>
      <c r="G563" s="2" t="s">
        <v>572</v>
      </c>
      <c r="H563" s="3" t="b">
        <v>1</v>
      </c>
    </row>
    <row r="564" spans="1:8" x14ac:dyDescent="0.2">
      <c r="A564" s="2" t="s">
        <v>571</v>
      </c>
      <c r="B564" s="2" t="s">
        <v>12</v>
      </c>
      <c r="C564" s="2">
        <v>123462766</v>
      </c>
      <c r="D564" s="2">
        <v>123463267</v>
      </c>
      <c r="E564" s="2">
        <v>46291</v>
      </c>
      <c r="F564" s="2" t="s">
        <v>572</v>
      </c>
      <c r="G564" s="2" t="s">
        <v>572</v>
      </c>
      <c r="H564" s="3" t="b">
        <v>1</v>
      </c>
    </row>
    <row r="565" spans="1:8" x14ac:dyDescent="0.2">
      <c r="A565" s="2" t="s">
        <v>1136</v>
      </c>
      <c r="B565" s="2" t="s">
        <v>12</v>
      </c>
      <c r="C565" s="2">
        <v>123479581</v>
      </c>
      <c r="D565" s="2">
        <v>123480082</v>
      </c>
      <c r="E565" s="2">
        <v>52312</v>
      </c>
      <c r="F565" s="2" t="s">
        <v>1137</v>
      </c>
      <c r="G565" s="2" t="s">
        <v>1137</v>
      </c>
      <c r="H565" s="3" t="b">
        <v>1</v>
      </c>
    </row>
    <row r="566" spans="1:8" x14ac:dyDescent="0.2">
      <c r="A566" s="2" t="s">
        <v>909</v>
      </c>
      <c r="B566" s="2" t="s">
        <v>12</v>
      </c>
      <c r="C566" s="2">
        <v>124294670</v>
      </c>
      <c r="D566" s="2">
        <v>124295171</v>
      </c>
      <c r="E566" s="2">
        <v>-47522</v>
      </c>
      <c r="F566" s="2" t="s">
        <v>910</v>
      </c>
      <c r="G566" s="2" t="s">
        <v>910</v>
      </c>
      <c r="H566" s="3" t="b">
        <v>1</v>
      </c>
    </row>
    <row r="567" spans="1:8" x14ac:dyDescent="0.2">
      <c r="A567" s="2" t="s">
        <v>1396</v>
      </c>
      <c r="B567" s="2" t="s">
        <v>12</v>
      </c>
      <c r="C567" s="2">
        <v>127041679</v>
      </c>
      <c r="D567" s="2">
        <v>127042180</v>
      </c>
      <c r="E567" s="2">
        <v>28775</v>
      </c>
      <c r="F567" s="2" t="s">
        <v>96</v>
      </c>
      <c r="G567" s="2" t="s">
        <v>96</v>
      </c>
      <c r="H567" s="3" t="b">
        <v>1</v>
      </c>
    </row>
    <row r="568" spans="1:8" x14ac:dyDescent="0.2">
      <c r="A568" s="2" t="s">
        <v>884</v>
      </c>
      <c r="B568" s="2" t="s">
        <v>12</v>
      </c>
      <c r="C568" s="2">
        <v>127106014</v>
      </c>
      <c r="D568" s="2">
        <v>127106515</v>
      </c>
      <c r="E568" s="2">
        <v>-24043</v>
      </c>
      <c r="F568" s="2" t="s">
        <v>260</v>
      </c>
      <c r="G568" s="2" t="s">
        <v>260</v>
      </c>
      <c r="H568" s="3" t="b">
        <v>1</v>
      </c>
    </row>
    <row r="569" spans="1:8" x14ac:dyDescent="0.2">
      <c r="A569" s="2" t="s">
        <v>576</v>
      </c>
      <c r="B569" s="2" t="s">
        <v>12</v>
      </c>
      <c r="C569" s="2">
        <v>127137193</v>
      </c>
      <c r="D569" s="2">
        <v>127137694</v>
      </c>
      <c r="E569" s="2">
        <v>-55222</v>
      </c>
      <c r="F569" s="2" t="s">
        <v>260</v>
      </c>
      <c r="G569" s="2" t="s">
        <v>260</v>
      </c>
      <c r="H569" s="3" t="b">
        <v>1</v>
      </c>
    </row>
    <row r="570" spans="1:8" x14ac:dyDescent="0.2">
      <c r="A570" s="2" t="s">
        <v>294</v>
      </c>
      <c r="B570" s="2" t="s">
        <v>12</v>
      </c>
      <c r="C570" s="2">
        <v>127178450</v>
      </c>
      <c r="D570" s="2">
        <v>127178951</v>
      </c>
      <c r="E570" s="2">
        <v>18927</v>
      </c>
      <c r="F570" s="2" t="s">
        <v>182</v>
      </c>
      <c r="G570" s="2" t="s">
        <v>182</v>
      </c>
      <c r="H570" s="3" t="b">
        <v>1</v>
      </c>
    </row>
    <row r="571" spans="1:8" x14ac:dyDescent="0.2">
      <c r="A571" s="2" t="s">
        <v>181</v>
      </c>
      <c r="B571" s="2" t="s">
        <v>12</v>
      </c>
      <c r="C571" s="2">
        <v>127200582</v>
      </c>
      <c r="D571" s="2">
        <v>127201083</v>
      </c>
      <c r="E571" s="2">
        <v>-3205</v>
      </c>
      <c r="F571" s="2" t="s">
        <v>182</v>
      </c>
      <c r="G571" s="2" t="s">
        <v>182</v>
      </c>
      <c r="H571" s="3" t="b">
        <v>1</v>
      </c>
    </row>
    <row r="572" spans="1:8" x14ac:dyDescent="0.2">
      <c r="A572" s="2" t="s">
        <v>1146</v>
      </c>
      <c r="B572" s="2" t="s">
        <v>12</v>
      </c>
      <c r="C572" s="2">
        <v>143902411</v>
      </c>
      <c r="D572" s="2">
        <v>143902912</v>
      </c>
      <c r="E572" s="2">
        <v>-24197</v>
      </c>
      <c r="F572" s="2" t="s">
        <v>223</v>
      </c>
      <c r="G572" s="2" t="s">
        <v>223</v>
      </c>
      <c r="H572" s="3" t="b">
        <v>1</v>
      </c>
    </row>
    <row r="573" spans="1:8" x14ac:dyDescent="0.2">
      <c r="A573" s="2" t="s">
        <v>42</v>
      </c>
      <c r="B573" s="2" t="s">
        <v>18</v>
      </c>
      <c r="C573" s="2">
        <v>2771037</v>
      </c>
      <c r="D573" s="2">
        <v>2771610</v>
      </c>
      <c r="E573" s="2">
        <v>53797</v>
      </c>
      <c r="F573" s="2" t="s">
        <v>43</v>
      </c>
      <c r="G573" s="2" t="s">
        <v>43</v>
      </c>
      <c r="H573" s="3" t="b">
        <v>1</v>
      </c>
    </row>
    <row r="574" spans="1:8" x14ac:dyDescent="0.2">
      <c r="A574" s="2" t="s">
        <v>1042</v>
      </c>
      <c r="B574" s="2" t="s">
        <v>18</v>
      </c>
      <c r="C574" s="2">
        <v>5608559</v>
      </c>
      <c r="D574" s="2">
        <v>5609060</v>
      </c>
      <c r="E574" s="2">
        <v>-20310</v>
      </c>
      <c r="F574" s="2" t="s">
        <v>112</v>
      </c>
      <c r="G574" s="2" t="s">
        <v>112</v>
      </c>
      <c r="H574" s="3" t="b">
        <v>1</v>
      </c>
    </row>
    <row r="575" spans="1:8" x14ac:dyDescent="0.2">
      <c r="A575" s="2" t="s">
        <v>111</v>
      </c>
      <c r="B575" s="2" t="s">
        <v>18</v>
      </c>
      <c r="C575" s="2">
        <v>5621884</v>
      </c>
      <c r="D575" s="2">
        <v>5622385</v>
      </c>
      <c r="E575" s="2">
        <v>-6985</v>
      </c>
      <c r="F575" s="2" t="s">
        <v>112</v>
      </c>
      <c r="G575" s="2" t="s">
        <v>112</v>
      </c>
      <c r="H575" s="3" t="b">
        <v>1</v>
      </c>
    </row>
    <row r="576" spans="1:8" x14ac:dyDescent="0.2">
      <c r="A576" s="2" t="s">
        <v>724</v>
      </c>
      <c r="B576" s="2" t="s">
        <v>18</v>
      </c>
      <c r="C576" s="2">
        <v>12850572</v>
      </c>
      <c r="D576" s="2">
        <v>12851073</v>
      </c>
      <c r="E576" s="2">
        <v>-36433</v>
      </c>
      <c r="F576" s="2" t="s">
        <v>284</v>
      </c>
      <c r="G576" s="2" t="s">
        <v>284</v>
      </c>
      <c r="H576" s="3" t="b">
        <v>1</v>
      </c>
    </row>
    <row r="577" spans="1:8" x14ac:dyDescent="0.2">
      <c r="A577" s="2" t="s">
        <v>808</v>
      </c>
      <c r="B577" s="2" t="s">
        <v>18</v>
      </c>
      <c r="C577" s="2">
        <v>12854175</v>
      </c>
      <c r="D577" s="2">
        <v>12854676</v>
      </c>
      <c r="E577" s="2">
        <v>-40036</v>
      </c>
      <c r="F577" s="2" t="s">
        <v>284</v>
      </c>
      <c r="G577" s="2" t="s">
        <v>284</v>
      </c>
      <c r="H577" s="3" t="b">
        <v>1</v>
      </c>
    </row>
    <row r="578" spans="1:8" x14ac:dyDescent="0.2">
      <c r="A578" s="2" t="s">
        <v>453</v>
      </c>
      <c r="B578" s="2" t="s">
        <v>18</v>
      </c>
      <c r="C578" s="2">
        <v>12878257</v>
      </c>
      <c r="D578" s="2">
        <v>12878821</v>
      </c>
      <c r="E578" s="2">
        <v>-64150</v>
      </c>
      <c r="F578" s="2" t="s">
        <v>284</v>
      </c>
      <c r="G578" s="2" t="s">
        <v>284</v>
      </c>
      <c r="H578" s="3" t="b">
        <v>1</v>
      </c>
    </row>
    <row r="579" spans="1:8" x14ac:dyDescent="0.2">
      <c r="A579" s="2" t="s">
        <v>316</v>
      </c>
      <c r="B579" s="2" t="s">
        <v>18</v>
      </c>
      <c r="C579" s="2">
        <v>21873829</v>
      </c>
      <c r="D579" s="2">
        <v>21874330</v>
      </c>
      <c r="E579" s="2">
        <v>71443</v>
      </c>
      <c r="F579" s="2" t="s">
        <v>317</v>
      </c>
      <c r="G579" s="2" t="s">
        <v>317</v>
      </c>
      <c r="H579" s="3" t="b">
        <v>1</v>
      </c>
    </row>
    <row r="580" spans="1:8" x14ac:dyDescent="0.2">
      <c r="A580" s="2" t="s">
        <v>325</v>
      </c>
      <c r="B580" s="2" t="s">
        <v>18</v>
      </c>
      <c r="C580" s="2">
        <v>21919501</v>
      </c>
      <c r="D580" s="2">
        <v>21920002</v>
      </c>
      <c r="E580" s="2">
        <v>-47388</v>
      </c>
      <c r="F580" s="2" t="s">
        <v>326</v>
      </c>
      <c r="G580" s="2" t="s">
        <v>326</v>
      </c>
      <c r="H580" s="3" t="b">
        <v>1</v>
      </c>
    </row>
    <row r="581" spans="1:8" x14ac:dyDescent="0.2">
      <c r="A581" s="2" t="s">
        <v>29</v>
      </c>
      <c r="B581" s="2" t="s">
        <v>18</v>
      </c>
      <c r="C581" s="2">
        <v>38087891</v>
      </c>
      <c r="D581" s="2">
        <v>38088392</v>
      </c>
      <c r="E581" s="2">
        <v>-18928</v>
      </c>
      <c r="F581" s="2" t="s">
        <v>30</v>
      </c>
      <c r="G581" s="2" t="s">
        <v>30</v>
      </c>
      <c r="H581" s="3" t="b">
        <v>1</v>
      </c>
    </row>
    <row r="582" spans="1:8" x14ac:dyDescent="0.2">
      <c r="A582" s="2" t="s">
        <v>1026</v>
      </c>
      <c r="B582" s="2" t="s">
        <v>18</v>
      </c>
      <c r="C582" s="2">
        <v>40873845</v>
      </c>
      <c r="D582" s="2">
        <v>40874346</v>
      </c>
      <c r="E582" s="2">
        <v>54997</v>
      </c>
      <c r="F582" s="2" t="s">
        <v>140</v>
      </c>
      <c r="G582" s="2" t="s">
        <v>140</v>
      </c>
      <c r="H582" s="3" t="b">
        <v>1</v>
      </c>
    </row>
    <row r="583" spans="1:8" x14ac:dyDescent="0.2">
      <c r="A583" s="2" t="s">
        <v>730</v>
      </c>
      <c r="B583" s="2" t="s">
        <v>18</v>
      </c>
      <c r="C583" s="2">
        <v>72888990</v>
      </c>
      <c r="D583" s="2">
        <v>72889491</v>
      </c>
      <c r="E583" s="2">
        <v>-15131</v>
      </c>
      <c r="F583" s="2" t="s">
        <v>197</v>
      </c>
      <c r="G583" s="2" t="s">
        <v>197</v>
      </c>
      <c r="H583" s="3" t="b">
        <v>1</v>
      </c>
    </row>
    <row r="584" spans="1:8" x14ac:dyDescent="0.2">
      <c r="A584" s="2" t="s">
        <v>950</v>
      </c>
      <c r="B584" s="2" t="s">
        <v>18</v>
      </c>
      <c r="C584" s="2">
        <v>76571541</v>
      </c>
      <c r="D584" s="2">
        <v>76572042</v>
      </c>
      <c r="E584" s="2">
        <v>71158</v>
      </c>
      <c r="F584" s="2" t="s">
        <v>951</v>
      </c>
      <c r="G584" s="2" t="s">
        <v>951</v>
      </c>
      <c r="H584" s="3" t="b">
        <v>1</v>
      </c>
    </row>
    <row r="585" spans="1:8" x14ac:dyDescent="0.2">
      <c r="A585" s="2" t="s">
        <v>1465</v>
      </c>
      <c r="B585" s="2" t="s">
        <v>18</v>
      </c>
      <c r="C585" s="2">
        <v>89483840</v>
      </c>
      <c r="D585" s="2">
        <v>89484341</v>
      </c>
      <c r="E585" s="2">
        <v>-4394</v>
      </c>
      <c r="F585" s="2" t="s">
        <v>838</v>
      </c>
      <c r="G585" s="2" t="s">
        <v>838</v>
      </c>
      <c r="H585" s="3" t="b">
        <v>1</v>
      </c>
    </row>
    <row r="586" spans="1:8" x14ac:dyDescent="0.2">
      <c r="A586" s="2" t="s">
        <v>1492</v>
      </c>
      <c r="B586" s="2" t="s">
        <v>18</v>
      </c>
      <c r="C586" s="2">
        <v>89489883</v>
      </c>
      <c r="D586" s="2">
        <v>89490384</v>
      </c>
      <c r="E586" s="2">
        <v>-10437</v>
      </c>
      <c r="F586" s="2" t="s">
        <v>838</v>
      </c>
      <c r="G586" s="2" t="s">
        <v>838</v>
      </c>
      <c r="H586" s="3" t="b">
        <v>1</v>
      </c>
    </row>
    <row r="587" spans="1:8" x14ac:dyDescent="0.2">
      <c r="A587" s="2" t="s">
        <v>837</v>
      </c>
      <c r="B587" s="2" t="s">
        <v>18</v>
      </c>
      <c r="C587" s="2">
        <v>89494101</v>
      </c>
      <c r="D587" s="2">
        <v>89494602</v>
      </c>
      <c r="E587" s="2">
        <v>-14655</v>
      </c>
      <c r="F587" s="2" t="s">
        <v>838</v>
      </c>
      <c r="G587" s="2" t="s">
        <v>838</v>
      </c>
      <c r="H587" s="3" t="b">
        <v>1</v>
      </c>
    </row>
    <row r="588" spans="1:8" x14ac:dyDescent="0.2">
      <c r="A588" s="2" t="s">
        <v>1004</v>
      </c>
      <c r="B588" s="2" t="s">
        <v>18</v>
      </c>
      <c r="C588" s="2">
        <v>89497525</v>
      </c>
      <c r="D588" s="2">
        <v>89498026</v>
      </c>
      <c r="E588" s="2">
        <v>-18079</v>
      </c>
      <c r="F588" s="2" t="s">
        <v>838</v>
      </c>
      <c r="G588" s="2" t="s">
        <v>838</v>
      </c>
      <c r="H588" s="3" t="b">
        <v>1</v>
      </c>
    </row>
    <row r="589" spans="1:8" x14ac:dyDescent="0.2">
      <c r="A589" s="2" t="s">
        <v>1022</v>
      </c>
      <c r="B589" s="2" t="s">
        <v>18</v>
      </c>
      <c r="C589" s="2">
        <v>91211315</v>
      </c>
      <c r="D589" s="2">
        <v>91211834</v>
      </c>
      <c r="E589" s="2">
        <v>92512</v>
      </c>
      <c r="F589" s="2" t="s">
        <v>557</v>
      </c>
      <c r="G589" s="2" t="s">
        <v>557</v>
      </c>
      <c r="H589" s="3" t="b">
        <v>1</v>
      </c>
    </row>
    <row r="590" spans="1:8" x14ac:dyDescent="0.2">
      <c r="A590" s="2" t="s">
        <v>773</v>
      </c>
      <c r="B590" s="2" t="s">
        <v>18</v>
      </c>
      <c r="C590" s="2">
        <v>91212545</v>
      </c>
      <c r="D590" s="2">
        <v>91213046</v>
      </c>
      <c r="E590" s="2">
        <v>93733</v>
      </c>
      <c r="F590" s="2" t="s">
        <v>557</v>
      </c>
      <c r="G590" s="2" t="s">
        <v>557</v>
      </c>
      <c r="H590" s="3" t="b">
        <v>1</v>
      </c>
    </row>
    <row r="591" spans="1:8" x14ac:dyDescent="0.2">
      <c r="A591" s="2" t="s">
        <v>900</v>
      </c>
      <c r="B591" s="2" t="s">
        <v>18</v>
      </c>
      <c r="C591" s="2">
        <v>96858627</v>
      </c>
      <c r="D591" s="2">
        <v>96859128</v>
      </c>
      <c r="E591" s="2">
        <v>-4389</v>
      </c>
      <c r="F591" s="2" t="s">
        <v>545</v>
      </c>
      <c r="G591" s="2" t="s">
        <v>545</v>
      </c>
      <c r="H591" s="3" t="b">
        <v>1</v>
      </c>
    </row>
    <row r="592" spans="1:8" x14ac:dyDescent="0.2">
      <c r="A592" s="2" t="s">
        <v>310</v>
      </c>
      <c r="B592" s="2" t="s">
        <v>18</v>
      </c>
      <c r="C592" s="2">
        <v>101567185</v>
      </c>
      <c r="D592" s="2">
        <v>101567686</v>
      </c>
      <c r="E592" s="2">
        <v>27566</v>
      </c>
      <c r="F592" s="2" t="s">
        <v>311</v>
      </c>
      <c r="G592" s="2" t="s">
        <v>311</v>
      </c>
      <c r="H592" s="3" t="b">
        <v>1</v>
      </c>
    </row>
    <row r="593" spans="1:8" x14ac:dyDescent="0.2">
      <c r="A593" s="2" t="s">
        <v>1273</v>
      </c>
      <c r="B593" s="2" t="s">
        <v>18</v>
      </c>
      <c r="C593" s="2">
        <v>106860552</v>
      </c>
      <c r="D593" s="2">
        <v>106861053</v>
      </c>
      <c r="E593" s="2">
        <v>-2295</v>
      </c>
      <c r="F593" s="2" t="s">
        <v>1274</v>
      </c>
      <c r="G593" s="2" t="s">
        <v>1274</v>
      </c>
      <c r="H593" s="3" t="b">
        <v>1</v>
      </c>
    </row>
    <row r="594" spans="1:8" x14ac:dyDescent="0.2">
      <c r="A594" s="2" t="s">
        <v>226</v>
      </c>
      <c r="B594" s="2" t="s">
        <v>18</v>
      </c>
      <c r="C594" s="2">
        <v>111678207</v>
      </c>
      <c r="D594" s="2">
        <v>111678708</v>
      </c>
      <c r="E594" s="2">
        <v>16886</v>
      </c>
      <c r="F594" s="2" t="s">
        <v>227</v>
      </c>
      <c r="G594" s="2" t="s">
        <v>227</v>
      </c>
      <c r="H594" s="3" t="b">
        <v>1</v>
      </c>
    </row>
    <row r="595" spans="1:8" x14ac:dyDescent="0.2">
      <c r="A595" s="2" t="s">
        <v>1521</v>
      </c>
      <c r="B595" s="2" t="s">
        <v>18</v>
      </c>
      <c r="C595" s="2">
        <v>112037596</v>
      </c>
      <c r="D595" s="2">
        <v>112038097</v>
      </c>
      <c r="E595" s="2">
        <v>105746</v>
      </c>
      <c r="F595" s="2" t="s">
        <v>1522</v>
      </c>
      <c r="G595" s="2" t="s">
        <v>1522</v>
      </c>
      <c r="H595" s="3" t="b">
        <v>1</v>
      </c>
    </row>
    <row r="596" spans="1:8" x14ac:dyDescent="0.2">
      <c r="A596" s="2" t="s">
        <v>468</v>
      </c>
      <c r="B596" s="2" t="s">
        <v>18</v>
      </c>
      <c r="C596" s="2">
        <v>112200617</v>
      </c>
      <c r="D596" s="2">
        <v>112201118</v>
      </c>
      <c r="E596" s="2">
        <v>-25570</v>
      </c>
      <c r="F596" s="2" t="s">
        <v>469</v>
      </c>
      <c r="G596" s="2" t="s">
        <v>469</v>
      </c>
      <c r="H596" s="3" t="b">
        <v>1</v>
      </c>
    </row>
    <row r="597" spans="1:8" x14ac:dyDescent="0.2">
      <c r="A597" s="2" t="s">
        <v>907</v>
      </c>
      <c r="B597" s="2" t="s">
        <v>18</v>
      </c>
      <c r="C597" s="2">
        <v>117720533</v>
      </c>
      <c r="D597" s="2">
        <v>117721034</v>
      </c>
      <c r="E597" s="2">
        <v>16608</v>
      </c>
      <c r="F597" s="2" t="s">
        <v>908</v>
      </c>
      <c r="G597" s="2" t="s">
        <v>908</v>
      </c>
      <c r="H597" s="3" t="b">
        <v>1</v>
      </c>
    </row>
    <row r="598" spans="1:8" x14ac:dyDescent="0.2">
      <c r="A598" s="2" t="s">
        <v>173</v>
      </c>
      <c r="B598" s="2" t="s">
        <v>18</v>
      </c>
      <c r="C598" s="2">
        <v>129157256</v>
      </c>
      <c r="D598" s="2">
        <v>129157757</v>
      </c>
      <c r="E598" s="2">
        <v>20755</v>
      </c>
      <c r="F598" s="2" t="s">
        <v>174</v>
      </c>
      <c r="G598" s="2" t="s">
        <v>174</v>
      </c>
      <c r="H598" s="3" t="b">
        <v>1</v>
      </c>
    </row>
    <row r="599" spans="1:8" x14ac:dyDescent="0.2">
      <c r="A599" s="2" t="s">
        <v>889</v>
      </c>
      <c r="B599" s="2" t="s">
        <v>18</v>
      </c>
      <c r="C599" s="2">
        <v>131406578</v>
      </c>
      <c r="D599" s="2">
        <v>131407079</v>
      </c>
      <c r="E599" s="2">
        <v>-23262</v>
      </c>
      <c r="F599" s="2" t="s">
        <v>890</v>
      </c>
      <c r="G599" s="2" t="s">
        <v>890</v>
      </c>
      <c r="H599" s="3" t="b">
        <v>1</v>
      </c>
    </row>
    <row r="600" spans="1:8" x14ac:dyDescent="0.2">
      <c r="A600" s="2" t="s">
        <v>17</v>
      </c>
      <c r="B600" s="2" t="s">
        <v>18</v>
      </c>
      <c r="C600" s="2">
        <v>137237917</v>
      </c>
      <c r="D600" s="2">
        <v>137238418</v>
      </c>
      <c r="E600" s="2">
        <v>-3092</v>
      </c>
      <c r="F600" s="2" t="s">
        <v>19</v>
      </c>
      <c r="G600" s="2" t="s">
        <v>19</v>
      </c>
      <c r="H600" s="3" t="b">
        <v>1</v>
      </c>
    </row>
    <row r="601" spans="1:8" x14ac:dyDescent="0.2">
      <c r="A601" s="2" t="s">
        <v>1129</v>
      </c>
      <c r="B601" s="2" t="s">
        <v>24</v>
      </c>
      <c r="C601" s="2">
        <v>10900540</v>
      </c>
      <c r="D601" s="2">
        <v>10901396</v>
      </c>
      <c r="E601" s="2">
        <v>-67278</v>
      </c>
      <c r="F601" s="2" t="s">
        <v>1130</v>
      </c>
      <c r="G601" s="2" t="s">
        <v>1130</v>
      </c>
      <c r="H601" s="3" t="b">
        <v>1</v>
      </c>
    </row>
    <row r="602" spans="1:8" x14ac:dyDescent="0.2">
      <c r="A602" s="2" t="s">
        <v>1317</v>
      </c>
      <c r="B602" s="2" t="s">
        <v>24</v>
      </c>
      <c r="C602" s="2">
        <v>10939316</v>
      </c>
      <c r="D602" s="2">
        <v>10939817</v>
      </c>
      <c r="E602" s="2">
        <v>-105876</v>
      </c>
      <c r="F602" s="2" t="s">
        <v>1130</v>
      </c>
      <c r="G602" s="2" t="s">
        <v>1130</v>
      </c>
      <c r="H602" s="3" t="b">
        <v>1</v>
      </c>
    </row>
    <row r="603" spans="1:8" x14ac:dyDescent="0.2">
      <c r="A603" s="2" t="s">
        <v>901</v>
      </c>
      <c r="B603" s="2" t="s">
        <v>24</v>
      </c>
      <c r="C603" s="2">
        <v>10974896</v>
      </c>
      <c r="D603" s="2">
        <v>10975397</v>
      </c>
      <c r="E603" s="2">
        <v>-136140</v>
      </c>
      <c r="F603" s="2" t="s">
        <v>902</v>
      </c>
      <c r="G603" s="2" t="s">
        <v>902</v>
      </c>
      <c r="H603" s="3" t="b">
        <v>1</v>
      </c>
    </row>
    <row r="604" spans="1:8" x14ac:dyDescent="0.2">
      <c r="A604" s="2" t="s">
        <v>122</v>
      </c>
      <c r="B604" s="2" t="s">
        <v>24</v>
      </c>
      <c r="C604" s="2">
        <v>23766326</v>
      </c>
      <c r="D604" s="2">
        <v>23766827</v>
      </c>
      <c r="E604" s="2">
        <v>-16582</v>
      </c>
      <c r="F604" s="2" t="s">
        <v>123</v>
      </c>
      <c r="G604" s="2" t="s">
        <v>123</v>
      </c>
      <c r="H604" s="3" t="b">
        <v>1</v>
      </c>
    </row>
    <row r="605" spans="1:8" x14ac:dyDescent="0.2">
      <c r="A605" s="2" t="s">
        <v>23</v>
      </c>
      <c r="B605" s="2" t="s">
        <v>24</v>
      </c>
      <c r="C605" s="2">
        <v>45753602</v>
      </c>
      <c r="D605" s="2">
        <v>45754103</v>
      </c>
      <c r="E605" s="2">
        <v>-6728</v>
      </c>
      <c r="F605" s="2" t="s">
        <v>25</v>
      </c>
      <c r="G605" s="2" t="s">
        <v>25</v>
      </c>
      <c r="H605" s="3" t="b">
        <v>1</v>
      </c>
    </row>
    <row r="606" spans="1:8" x14ac:dyDescent="0.2">
      <c r="A606" s="2" t="s">
        <v>1554</v>
      </c>
      <c r="B606" s="2" t="s">
        <v>24</v>
      </c>
      <c r="C606" s="2">
        <v>45756464</v>
      </c>
      <c r="D606" s="2">
        <v>45756965</v>
      </c>
      <c r="E606" s="2">
        <v>-9590</v>
      </c>
      <c r="F606" s="2" t="s">
        <v>25</v>
      </c>
      <c r="G606" s="2" t="s">
        <v>25</v>
      </c>
      <c r="H606" s="3" t="b">
        <v>1</v>
      </c>
    </row>
    <row r="607" spans="1:8" x14ac:dyDescent="0.2">
      <c r="A607" s="2" t="s">
        <v>1362</v>
      </c>
      <c r="B607" s="2" t="s">
        <v>24</v>
      </c>
      <c r="C607" s="2">
        <v>45760327</v>
      </c>
      <c r="D607" s="2">
        <v>45760828</v>
      </c>
      <c r="E607" s="2">
        <v>-13453</v>
      </c>
      <c r="F607" s="2" t="s">
        <v>25</v>
      </c>
      <c r="G607" s="2" t="s">
        <v>25</v>
      </c>
      <c r="H607" s="3" t="b">
        <v>1</v>
      </c>
    </row>
    <row r="608" spans="1:8" x14ac:dyDescent="0.2">
      <c r="A608" s="2" t="s">
        <v>906</v>
      </c>
      <c r="B608" s="2" t="s">
        <v>24</v>
      </c>
      <c r="C608" s="2">
        <v>45781814</v>
      </c>
      <c r="D608" s="2">
        <v>45782315</v>
      </c>
      <c r="E608" s="2">
        <v>-34940</v>
      </c>
      <c r="F608" s="2" t="s">
        <v>25</v>
      </c>
      <c r="G608" s="2" t="s">
        <v>25</v>
      </c>
      <c r="H608" s="3" t="b">
        <v>1</v>
      </c>
    </row>
    <row r="609" spans="1:8" x14ac:dyDescent="0.2">
      <c r="A609" s="2" t="s">
        <v>1383</v>
      </c>
      <c r="B609" s="2" t="s">
        <v>24</v>
      </c>
      <c r="C609" s="2">
        <v>45801482</v>
      </c>
      <c r="D609" s="2">
        <v>45801983</v>
      </c>
      <c r="E609" s="2">
        <v>49758</v>
      </c>
      <c r="F609" s="2" t="s">
        <v>1041</v>
      </c>
      <c r="G609" s="4" t="s">
        <v>1586</v>
      </c>
      <c r="H609" s="3" t="b">
        <v>1</v>
      </c>
    </row>
    <row r="610" spans="1:8" x14ac:dyDescent="0.2">
      <c r="A610" s="2" t="s">
        <v>1040</v>
      </c>
      <c r="B610" s="2" t="s">
        <v>24</v>
      </c>
      <c r="C610" s="2">
        <v>45806545</v>
      </c>
      <c r="D610" s="2">
        <v>45807046</v>
      </c>
      <c r="E610" s="2">
        <v>44695</v>
      </c>
      <c r="F610" s="2" t="s">
        <v>1041</v>
      </c>
      <c r="G610" s="4" t="s">
        <v>1586</v>
      </c>
      <c r="H610" s="3" t="b">
        <v>1</v>
      </c>
    </row>
    <row r="611" spans="1:8" x14ac:dyDescent="0.2">
      <c r="A611" s="2" t="s">
        <v>1518</v>
      </c>
      <c r="B611" s="2" t="s">
        <v>24</v>
      </c>
      <c r="C611" s="2">
        <v>45807521</v>
      </c>
      <c r="D611" s="2">
        <v>45808022</v>
      </c>
      <c r="E611" s="2">
        <v>43719</v>
      </c>
      <c r="F611" s="2" t="s">
        <v>1041</v>
      </c>
      <c r="G611" s="4" t="s">
        <v>1586</v>
      </c>
      <c r="H611" s="3" t="b">
        <v>1</v>
      </c>
    </row>
    <row r="612" spans="1:8" x14ac:dyDescent="0.2">
      <c r="A612" s="2" t="s">
        <v>1290</v>
      </c>
      <c r="B612" s="2" t="s">
        <v>24</v>
      </c>
      <c r="C612" s="2">
        <v>46485922</v>
      </c>
      <c r="D612" s="2">
        <v>46486423</v>
      </c>
      <c r="E612" s="2">
        <v>38983</v>
      </c>
      <c r="F612" s="2" t="s">
        <v>1291</v>
      </c>
      <c r="G612" s="2" t="s">
        <v>1291</v>
      </c>
      <c r="H612" s="3" t="b">
        <v>1</v>
      </c>
    </row>
    <row r="613" spans="1:8" x14ac:dyDescent="0.2">
      <c r="A613" s="2" t="s">
        <v>980</v>
      </c>
      <c r="B613" s="2" t="s">
        <v>24</v>
      </c>
      <c r="C613" s="2">
        <v>53160375</v>
      </c>
      <c r="D613" s="2">
        <v>53160876</v>
      </c>
      <c r="E613" s="2">
        <v>34863</v>
      </c>
      <c r="F613" s="2" t="s">
        <v>981</v>
      </c>
      <c r="G613" s="2" t="s">
        <v>981</v>
      </c>
      <c r="H613" s="3" t="b">
        <v>1</v>
      </c>
    </row>
    <row r="614" spans="1:8" x14ac:dyDescent="0.2">
      <c r="A614" s="2" t="s">
        <v>851</v>
      </c>
      <c r="B614" s="2" t="s">
        <v>24</v>
      </c>
      <c r="C614" s="2">
        <v>57104288</v>
      </c>
      <c r="D614" s="2">
        <v>57104789</v>
      </c>
      <c r="E614" s="2">
        <v>17008</v>
      </c>
      <c r="F614" s="2" t="s">
        <v>852</v>
      </c>
      <c r="G614" s="2" t="s">
        <v>852</v>
      </c>
      <c r="H614" s="3" t="b">
        <v>1</v>
      </c>
    </row>
    <row r="615" spans="1:8" x14ac:dyDescent="0.2">
      <c r="A615" s="2" t="s">
        <v>1459</v>
      </c>
      <c r="B615" s="2" t="s">
        <v>24</v>
      </c>
      <c r="C615" s="2">
        <v>68018784</v>
      </c>
      <c r="D615" s="2">
        <v>68019285</v>
      </c>
      <c r="E615" s="2">
        <v>414423</v>
      </c>
      <c r="F615" s="2" t="s">
        <v>1460</v>
      </c>
      <c r="G615" s="2" t="s">
        <v>1460</v>
      </c>
      <c r="H615" s="3" t="b">
        <v>1</v>
      </c>
    </row>
    <row r="616" spans="1:8" x14ac:dyDescent="0.2">
      <c r="A616" s="2" t="s">
        <v>1414</v>
      </c>
      <c r="B616" s="2" t="s">
        <v>24</v>
      </c>
      <c r="C616" s="2">
        <v>103404608</v>
      </c>
      <c r="D616" s="2">
        <v>103405109</v>
      </c>
      <c r="E616" s="2">
        <v>27677</v>
      </c>
      <c r="F616" s="2" t="s">
        <v>1415</v>
      </c>
      <c r="G616" s="2" t="s">
        <v>1415</v>
      </c>
      <c r="H616" s="3" t="b">
        <v>1</v>
      </c>
    </row>
    <row r="617" spans="1:8" x14ac:dyDescent="0.2">
      <c r="A617" s="2" t="s">
        <v>93</v>
      </c>
      <c r="B617" s="2" t="s">
        <v>24</v>
      </c>
      <c r="C617" s="2">
        <v>131552946</v>
      </c>
      <c r="D617" s="2">
        <v>131553447</v>
      </c>
      <c r="E617" s="2">
        <v>9122</v>
      </c>
      <c r="F617" s="2" t="s">
        <v>94</v>
      </c>
      <c r="G617" s="2" t="s">
        <v>94</v>
      </c>
      <c r="H617" s="3" t="b">
        <v>1</v>
      </c>
    </row>
    <row r="618" spans="1:8" x14ac:dyDescent="0.2">
      <c r="A618" s="2" t="s">
        <v>339</v>
      </c>
      <c r="B618" s="2" t="s">
        <v>24</v>
      </c>
      <c r="C618" s="2">
        <v>131572325</v>
      </c>
      <c r="D618" s="2">
        <v>131572826</v>
      </c>
      <c r="E618" s="2">
        <v>28501</v>
      </c>
      <c r="F618" s="2" t="s">
        <v>94</v>
      </c>
      <c r="G618" s="2" t="s">
        <v>94</v>
      </c>
      <c r="H618" s="3" t="b">
        <v>1</v>
      </c>
    </row>
    <row r="619" spans="1:8" x14ac:dyDescent="0.2">
      <c r="A619" s="2" t="s">
        <v>474</v>
      </c>
      <c r="B619" s="2" t="s">
        <v>24</v>
      </c>
      <c r="C619" s="2">
        <v>152897758</v>
      </c>
      <c r="D619" s="2">
        <v>152898259</v>
      </c>
      <c r="E619" s="2">
        <v>-16434</v>
      </c>
      <c r="F619" s="2" t="s">
        <v>475</v>
      </c>
      <c r="G619" s="2" t="s">
        <v>475</v>
      </c>
      <c r="H619" s="3" t="b">
        <v>1</v>
      </c>
    </row>
    <row r="620" spans="1:8" x14ac:dyDescent="0.2">
      <c r="A620" s="2" t="s">
        <v>400</v>
      </c>
      <c r="B620" s="2" t="s">
        <v>21</v>
      </c>
      <c r="C620" s="2">
        <v>11909317</v>
      </c>
      <c r="D620" s="2">
        <v>11909818</v>
      </c>
      <c r="E620" s="2">
        <v>1413</v>
      </c>
      <c r="F620" s="2" t="s">
        <v>401</v>
      </c>
      <c r="G620" s="2" t="s">
        <v>401</v>
      </c>
      <c r="H620" s="3" t="s">
        <v>1578</v>
      </c>
    </row>
    <row r="621" spans="1:8" x14ac:dyDescent="0.2">
      <c r="A621" s="2" t="s">
        <v>695</v>
      </c>
      <c r="B621" s="2" t="s">
        <v>21</v>
      </c>
      <c r="C621" s="2">
        <v>31444652</v>
      </c>
      <c r="D621" s="2">
        <v>31445368</v>
      </c>
      <c r="E621" s="2">
        <v>31197</v>
      </c>
      <c r="F621" s="2" t="s">
        <v>696</v>
      </c>
      <c r="G621" s="2" t="s">
        <v>696</v>
      </c>
      <c r="H621" s="3" t="s">
        <v>1578</v>
      </c>
    </row>
    <row r="622" spans="1:8" x14ac:dyDescent="0.2">
      <c r="A622" s="2" t="s">
        <v>67</v>
      </c>
      <c r="B622" s="2" t="s">
        <v>21</v>
      </c>
      <c r="C622" s="2">
        <v>31471459</v>
      </c>
      <c r="D622" s="2">
        <v>31471960</v>
      </c>
      <c r="E622" s="2">
        <v>-28376</v>
      </c>
      <c r="F622" s="2" t="s">
        <v>68</v>
      </c>
      <c r="G622" s="4" t="s">
        <v>1587</v>
      </c>
      <c r="H622" s="3" t="s">
        <v>1578</v>
      </c>
    </row>
    <row r="623" spans="1:8" x14ac:dyDescent="0.2">
      <c r="A623" s="2" t="s">
        <v>1058</v>
      </c>
      <c r="B623" s="2" t="s">
        <v>21</v>
      </c>
      <c r="C623" s="2">
        <v>43119974</v>
      </c>
      <c r="D623" s="2">
        <v>43120475</v>
      </c>
      <c r="E623" s="2">
        <v>-27699</v>
      </c>
      <c r="F623" s="2" t="s">
        <v>1059</v>
      </c>
      <c r="G623" s="2" t="s">
        <v>1059</v>
      </c>
      <c r="H623" s="3" t="s">
        <v>1578</v>
      </c>
    </row>
    <row r="624" spans="1:8" x14ac:dyDescent="0.2">
      <c r="A624" s="2" t="s">
        <v>450</v>
      </c>
      <c r="B624" s="2" t="s">
        <v>21</v>
      </c>
      <c r="C624" s="2">
        <v>56425101</v>
      </c>
      <c r="D624" s="2">
        <v>56425602</v>
      </c>
      <c r="E624" s="2">
        <v>10388</v>
      </c>
      <c r="F624" s="2" t="s">
        <v>359</v>
      </c>
      <c r="G624" s="2" t="s">
        <v>359</v>
      </c>
      <c r="H624" s="3" t="s">
        <v>1578</v>
      </c>
    </row>
    <row r="625" spans="1:8" x14ac:dyDescent="0.2">
      <c r="A625" s="2" t="s">
        <v>1204</v>
      </c>
      <c r="B625" s="2" t="s">
        <v>21</v>
      </c>
      <c r="C625" s="2">
        <v>65254162</v>
      </c>
      <c r="D625" s="2">
        <v>65254916</v>
      </c>
      <c r="E625" s="2">
        <v>-10155</v>
      </c>
      <c r="F625" s="2" t="s">
        <v>1205</v>
      </c>
      <c r="G625" s="2" t="s">
        <v>1205</v>
      </c>
      <c r="H625" s="3" t="s">
        <v>1578</v>
      </c>
    </row>
    <row r="626" spans="1:8" x14ac:dyDescent="0.2">
      <c r="A626" s="2" t="s">
        <v>1313</v>
      </c>
      <c r="B626" s="2" t="s">
        <v>21</v>
      </c>
      <c r="C626" s="2">
        <v>110356342</v>
      </c>
      <c r="D626" s="2">
        <v>110356843</v>
      </c>
      <c r="E626" s="2">
        <v>17269</v>
      </c>
      <c r="F626" s="2" t="s">
        <v>1314</v>
      </c>
      <c r="G626" s="2" t="s">
        <v>1314</v>
      </c>
      <c r="H626" s="3" t="s">
        <v>1578</v>
      </c>
    </row>
    <row r="627" spans="1:8" x14ac:dyDescent="0.2">
      <c r="A627" s="2" t="s">
        <v>1233</v>
      </c>
      <c r="B627" s="2" t="s">
        <v>21</v>
      </c>
      <c r="C627" s="2">
        <v>116489263</v>
      </c>
      <c r="D627" s="2">
        <v>116489764</v>
      </c>
      <c r="E627" s="2">
        <v>-10687</v>
      </c>
      <c r="F627" s="2" t="s">
        <v>497</v>
      </c>
      <c r="G627" s="2" t="s">
        <v>497</v>
      </c>
      <c r="H627" s="3" t="s">
        <v>1578</v>
      </c>
    </row>
    <row r="628" spans="1:8" x14ac:dyDescent="0.2">
      <c r="A628" s="2" t="s">
        <v>1358</v>
      </c>
      <c r="B628" s="2" t="s">
        <v>21</v>
      </c>
      <c r="C628" s="2">
        <v>119613702</v>
      </c>
      <c r="D628" s="2">
        <v>119614203</v>
      </c>
      <c r="E628" s="2">
        <v>-14661</v>
      </c>
      <c r="F628" s="2" t="s">
        <v>48</v>
      </c>
      <c r="G628" s="2" t="s">
        <v>48</v>
      </c>
      <c r="H628" s="3" t="s">
        <v>1578</v>
      </c>
    </row>
    <row r="629" spans="1:8" x14ac:dyDescent="0.2">
      <c r="A629" s="2" t="s">
        <v>882</v>
      </c>
      <c r="B629" s="2" t="s">
        <v>21</v>
      </c>
      <c r="C629" s="2">
        <v>125179806</v>
      </c>
      <c r="D629" s="2">
        <v>125180426</v>
      </c>
      <c r="E629" s="2">
        <v>3661004</v>
      </c>
      <c r="F629" s="2" t="s">
        <v>883</v>
      </c>
      <c r="G629" s="2" t="s">
        <v>883</v>
      </c>
      <c r="H629" s="3" t="s">
        <v>1578</v>
      </c>
    </row>
    <row r="630" spans="1:8" x14ac:dyDescent="0.2">
      <c r="A630" s="2" t="s">
        <v>633</v>
      </c>
      <c r="B630" s="2" t="s">
        <v>21</v>
      </c>
      <c r="C630" s="2">
        <v>145287321</v>
      </c>
      <c r="D630" s="2">
        <v>145287822</v>
      </c>
      <c r="E630" s="2">
        <v>6455</v>
      </c>
      <c r="F630" s="2" t="s">
        <v>634</v>
      </c>
      <c r="G630" s="2" t="s">
        <v>634</v>
      </c>
      <c r="H630" s="3" t="s">
        <v>1578</v>
      </c>
    </row>
    <row r="631" spans="1:8" x14ac:dyDescent="0.2">
      <c r="A631" s="2" t="s">
        <v>691</v>
      </c>
      <c r="B631" s="2" t="s">
        <v>21</v>
      </c>
      <c r="C631" s="2">
        <v>145465251</v>
      </c>
      <c r="D631" s="2">
        <v>145465819</v>
      </c>
      <c r="E631" s="2">
        <v>-59757</v>
      </c>
      <c r="F631" s="2" t="s">
        <v>692</v>
      </c>
      <c r="G631" s="2" t="s">
        <v>692</v>
      </c>
      <c r="H631" s="3" t="s">
        <v>1578</v>
      </c>
    </row>
    <row r="632" spans="1:8" x14ac:dyDescent="0.2">
      <c r="A632" s="2" t="s">
        <v>830</v>
      </c>
      <c r="B632" s="2" t="s">
        <v>21</v>
      </c>
      <c r="C632" s="2">
        <v>145740121</v>
      </c>
      <c r="D632" s="2">
        <v>145740622</v>
      </c>
      <c r="E632" s="2">
        <v>20925</v>
      </c>
      <c r="F632" s="2" t="s">
        <v>831</v>
      </c>
      <c r="G632" s="2" t="s">
        <v>831</v>
      </c>
      <c r="H632" s="3" t="s">
        <v>1578</v>
      </c>
    </row>
    <row r="633" spans="1:8" x14ac:dyDescent="0.2">
      <c r="A633" s="2" t="s">
        <v>220</v>
      </c>
      <c r="B633" s="2" t="s">
        <v>21</v>
      </c>
      <c r="C633" s="2">
        <v>146387060</v>
      </c>
      <c r="D633" s="2">
        <v>146387561</v>
      </c>
      <c r="E633" s="2">
        <v>10503</v>
      </c>
      <c r="F633" s="2" t="s">
        <v>221</v>
      </c>
      <c r="G633" s="2" t="s">
        <v>221</v>
      </c>
      <c r="H633" s="3" t="s">
        <v>1578</v>
      </c>
    </row>
    <row r="634" spans="1:8" x14ac:dyDescent="0.2">
      <c r="A634" s="2" t="s">
        <v>365</v>
      </c>
      <c r="B634" s="2" t="s">
        <v>21</v>
      </c>
      <c r="C634" s="2">
        <v>146409574</v>
      </c>
      <c r="D634" s="2">
        <v>146410075</v>
      </c>
      <c r="E634" s="2">
        <v>33017</v>
      </c>
      <c r="F634" s="2" t="s">
        <v>221</v>
      </c>
      <c r="G634" s="2" t="s">
        <v>221</v>
      </c>
      <c r="H634" s="3" t="s">
        <v>1578</v>
      </c>
    </row>
    <row r="635" spans="1:8" x14ac:dyDescent="0.2">
      <c r="A635" s="2" t="s">
        <v>1125</v>
      </c>
      <c r="B635" s="2" t="s">
        <v>21</v>
      </c>
      <c r="C635" s="2">
        <v>148263401</v>
      </c>
      <c r="D635" s="2">
        <v>148263902</v>
      </c>
      <c r="E635" s="2">
        <v>-16580</v>
      </c>
      <c r="F635" s="2" t="s">
        <v>1126</v>
      </c>
      <c r="G635" s="2" t="s">
        <v>1126</v>
      </c>
      <c r="H635" s="3" t="s">
        <v>1578</v>
      </c>
    </row>
    <row r="636" spans="1:8" x14ac:dyDescent="0.2">
      <c r="A636" s="2" t="s">
        <v>31</v>
      </c>
      <c r="B636" s="2" t="s">
        <v>21</v>
      </c>
      <c r="C636" s="2">
        <v>148528892</v>
      </c>
      <c r="D636" s="2">
        <v>148529393</v>
      </c>
      <c r="E636" s="2">
        <v>-45857</v>
      </c>
      <c r="F636" s="2" t="s">
        <v>32</v>
      </c>
      <c r="G636" s="2" t="s">
        <v>32</v>
      </c>
      <c r="H636" s="3" t="s">
        <v>1578</v>
      </c>
    </row>
    <row r="637" spans="1:8" x14ac:dyDescent="0.2">
      <c r="A637" s="2" t="s">
        <v>653</v>
      </c>
      <c r="B637" s="2" t="s">
        <v>21</v>
      </c>
      <c r="C637" s="2">
        <v>150613484</v>
      </c>
      <c r="D637" s="2">
        <v>150613985</v>
      </c>
      <c r="E637" s="2">
        <v>15399</v>
      </c>
      <c r="F637" s="2" t="s">
        <v>654</v>
      </c>
      <c r="G637" s="2" t="s">
        <v>654</v>
      </c>
      <c r="H637" s="3" t="s">
        <v>1578</v>
      </c>
    </row>
    <row r="638" spans="1:8" x14ac:dyDescent="0.2">
      <c r="A638" s="2" t="s">
        <v>1242</v>
      </c>
      <c r="B638" s="2" t="s">
        <v>21</v>
      </c>
      <c r="C638" s="2">
        <v>161440090</v>
      </c>
      <c r="D638" s="2">
        <v>161440680</v>
      </c>
      <c r="E638" s="2">
        <v>-65030</v>
      </c>
      <c r="F638" s="2" t="s">
        <v>1243</v>
      </c>
      <c r="G638" s="2" t="s">
        <v>1243</v>
      </c>
      <c r="H638" s="3" t="s">
        <v>1578</v>
      </c>
    </row>
    <row r="639" spans="1:8" x14ac:dyDescent="0.2">
      <c r="A639" s="2" t="s">
        <v>1428</v>
      </c>
      <c r="B639" s="2" t="s">
        <v>21</v>
      </c>
      <c r="C639" s="2">
        <v>161530667</v>
      </c>
      <c r="D639" s="2">
        <v>161531225</v>
      </c>
      <c r="E639" s="2">
        <v>6406</v>
      </c>
      <c r="F639" s="2" t="s">
        <v>1429</v>
      </c>
      <c r="G639" s="2" t="s">
        <v>1429</v>
      </c>
      <c r="H639" s="3" t="s">
        <v>1578</v>
      </c>
    </row>
    <row r="640" spans="1:8" x14ac:dyDescent="0.2">
      <c r="A640" s="2" t="s">
        <v>394</v>
      </c>
      <c r="B640" s="2" t="s">
        <v>21</v>
      </c>
      <c r="C640" s="2">
        <v>161612267</v>
      </c>
      <c r="D640" s="2">
        <v>161612905</v>
      </c>
      <c r="E640" s="2">
        <v>6527</v>
      </c>
      <c r="F640" s="2" t="s">
        <v>395</v>
      </c>
      <c r="G640" s="2" t="s">
        <v>395</v>
      </c>
      <c r="H640" s="3" t="s">
        <v>1578</v>
      </c>
    </row>
    <row r="641" spans="1:8" x14ac:dyDescent="0.2">
      <c r="A641" s="2" t="s">
        <v>591</v>
      </c>
      <c r="B641" s="2" t="s">
        <v>21</v>
      </c>
      <c r="C641" s="2">
        <v>163645549</v>
      </c>
      <c r="D641" s="2">
        <v>163646050</v>
      </c>
      <c r="E641" s="2">
        <v>-222608</v>
      </c>
      <c r="F641" s="2" t="s">
        <v>592</v>
      </c>
      <c r="G641" s="2" t="s">
        <v>592</v>
      </c>
      <c r="H641" s="3" t="s">
        <v>1578</v>
      </c>
    </row>
    <row r="642" spans="1:8" x14ac:dyDescent="0.2">
      <c r="A642" s="2" t="s">
        <v>1097</v>
      </c>
      <c r="B642" s="2" t="s">
        <v>21</v>
      </c>
      <c r="C642" s="2">
        <v>165924595</v>
      </c>
      <c r="D642" s="2">
        <v>165925181</v>
      </c>
      <c r="E642" s="2">
        <v>16967</v>
      </c>
      <c r="F642" s="2" t="s">
        <v>862</v>
      </c>
      <c r="G642" s="2" t="s">
        <v>862</v>
      </c>
      <c r="H642" s="3" t="s">
        <v>1578</v>
      </c>
    </row>
    <row r="643" spans="1:8" x14ac:dyDescent="0.2">
      <c r="A643" s="2" t="s">
        <v>54</v>
      </c>
      <c r="B643" s="2" t="s">
        <v>21</v>
      </c>
      <c r="C643" s="2">
        <v>192489707</v>
      </c>
      <c r="D643" s="2">
        <v>192490235</v>
      </c>
      <c r="E643" s="2">
        <v>-85756</v>
      </c>
      <c r="F643" s="2" t="s">
        <v>55</v>
      </c>
      <c r="G643" s="2" t="s">
        <v>55</v>
      </c>
      <c r="H643" s="3" t="s">
        <v>1578</v>
      </c>
    </row>
    <row r="644" spans="1:8" x14ac:dyDescent="0.2">
      <c r="A644" s="2" t="s">
        <v>1267</v>
      </c>
      <c r="B644" s="2" t="s">
        <v>21</v>
      </c>
      <c r="C644" s="2">
        <v>192974629</v>
      </c>
      <c r="D644" s="2">
        <v>192975130</v>
      </c>
      <c r="E644" s="2">
        <v>-26622</v>
      </c>
      <c r="F644" s="2" t="s">
        <v>1268</v>
      </c>
      <c r="G644" s="2" t="s">
        <v>1268</v>
      </c>
      <c r="H644" s="3" t="s">
        <v>1578</v>
      </c>
    </row>
    <row r="645" spans="1:8" x14ac:dyDescent="0.2">
      <c r="A645" s="2" t="s">
        <v>1153</v>
      </c>
      <c r="B645" s="2" t="s">
        <v>21</v>
      </c>
      <c r="C645" s="2">
        <v>193007865</v>
      </c>
      <c r="D645" s="2">
        <v>193008403</v>
      </c>
      <c r="E645" s="2">
        <v>49281</v>
      </c>
      <c r="F645" s="2" t="s">
        <v>1154</v>
      </c>
      <c r="G645" s="2" t="s">
        <v>1154</v>
      </c>
      <c r="H645" s="3" t="s">
        <v>1578</v>
      </c>
    </row>
    <row r="646" spans="1:8" x14ac:dyDescent="0.2">
      <c r="A646" s="2" t="s">
        <v>561</v>
      </c>
      <c r="B646" s="2" t="s">
        <v>21</v>
      </c>
      <c r="C646" s="2">
        <v>193259602</v>
      </c>
      <c r="D646" s="2">
        <v>193260176</v>
      </c>
      <c r="E646" s="2">
        <v>-44856</v>
      </c>
      <c r="F646" s="2" t="s">
        <v>562</v>
      </c>
      <c r="G646" s="2" t="s">
        <v>562</v>
      </c>
      <c r="H646" s="3" t="s">
        <v>1578</v>
      </c>
    </row>
    <row r="647" spans="1:8" x14ac:dyDescent="0.2">
      <c r="A647" s="2" t="s">
        <v>1133</v>
      </c>
      <c r="B647" s="2" t="s">
        <v>21</v>
      </c>
      <c r="C647" s="2">
        <v>201559602</v>
      </c>
      <c r="D647" s="2">
        <v>201560114</v>
      </c>
      <c r="E647" s="2">
        <v>39954</v>
      </c>
      <c r="F647" s="2" t="s">
        <v>70</v>
      </c>
      <c r="G647" s="2" t="s">
        <v>70</v>
      </c>
      <c r="H647" s="3" t="s">
        <v>1578</v>
      </c>
    </row>
    <row r="648" spans="1:8" x14ac:dyDescent="0.2">
      <c r="A648" s="2" t="s">
        <v>1280</v>
      </c>
      <c r="B648" s="2" t="s">
        <v>21</v>
      </c>
      <c r="C648" s="2">
        <v>212721406</v>
      </c>
      <c r="D648" s="2">
        <v>212721940</v>
      </c>
      <c r="E648" s="2">
        <v>-21688</v>
      </c>
      <c r="F648" s="2" t="s">
        <v>1281</v>
      </c>
      <c r="G648" s="2" t="s">
        <v>1281</v>
      </c>
      <c r="H648" s="3" t="s">
        <v>1578</v>
      </c>
    </row>
    <row r="649" spans="1:8" x14ac:dyDescent="0.2">
      <c r="A649" s="2" t="s">
        <v>887</v>
      </c>
      <c r="B649" s="2" t="s">
        <v>21</v>
      </c>
      <c r="C649" s="2">
        <v>219271417</v>
      </c>
      <c r="D649" s="2">
        <v>219271918</v>
      </c>
      <c r="E649" s="2">
        <v>96698</v>
      </c>
      <c r="F649" s="2" t="s">
        <v>888</v>
      </c>
      <c r="G649" s="2" t="s">
        <v>888</v>
      </c>
      <c r="H649" s="3" t="s">
        <v>1578</v>
      </c>
    </row>
    <row r="650" spans="1:8" x14ac:dyDescent="0.2">
      <c r="A650" s="2" t="s">
        <v>349</v>
      </c>
      <c r="B650" s="2" t="s">
        <v>21</v>
      </c>
      <c r="C650" s="2">
        <v>227542124</v>
      </c>
      <c r="D650" s="2">
        <v>227542983</v>
      </c>
      <c r="E650" s="2">
        <v>-20966</v>
      </c>
      <c r="F650" s="2" t="s">
        <v>350</v>
      </c>
      <c r="G650" s="2" t="s">
        <v>350</v>
      </c>
      <c r="H650" s="3" t="s">
        <v>1578</v>
      </c>
    </row>
    <row r="651" spans="1:8" x14ac:dyDescent="0.2">
      <c r="A651" s="2" t="s">
        <v>1393</v>
      </c>
      <c r="B651" s="2" t="s">
        <v>21</v>
      </c>
      <c r="C651" s="2">
        <v>229661197</v>
      </c>
      <c r="D651" s="2">
        <v>229661702</v>
      </c>
      <c r="E651" s="2">
        <v>35233</v>
      </c>
      <c r="F651" s="2" t="s">
        <v>1394</v>
      </c>
      <c r="G651" s="2" t="s">
        <v>1394</v>
      </c>
      <c r="H651" s="3" t="s">
        <v>1578</v>
      </c>
    </row>
    <row r="652" spans="1:8" x14ac:dyDescent="0.2">
      <c r="A652" s="2" t="s">
        <v>985</v>
      </c>
      <c r="B652" s="2" t="s">
        <v>21</v>
      </c>
      <c r="C652" s="2">
        <v>231357757</v>
      </c>
      <c r="D652" s="2">
        <v>231358299</v>
      </c>
      <c r="E652" s="2">
        <v>20092</v>
      </c>
      <c r="F652" s="2" t="s">
        <v>986</v>
      </c>
      <c r="G652" s="2" t="s">
        <v>986</v>
      </c>
      <c r="H652" s="3" t="s">
        <v>1578</v>
      </c>
    </row>
    <row r="653" spans="1:8" x14ac:dyDescent="0.2">
      <c r="A653" s="2" t="s">
        <v>230</v>
      </c>
      <c r="B653" s="2" t="s">
        <v>21</v>
      </c>
      <c r="C653" s="2">
        <v>234817235</v>
      </c>
      <c r="D653" s="2">
        <v>234817820</v>
      </c>
      <c r="E653" s="2">
        <v>-57471</v>
      </c>
      <c r="F653" s="2" t="s">
        <v>231</v>
      </c>
      <c r="G653" s="2" t="s">
        <v>231</v>
      </c>
      <c r="H653" s="3" t="s">
        <v>1578</v>
      </c>
    </row>
    <row r="654" spans="1:8" x14ac:dyDescent="0.2">
      <c r="A654" s="2" t="s">
        <v>1311</v>
      </c>
      <c r="B654" s="2" t="s">
        <v>21</v>
      </c>
      <c r="C654" s="2">
        <v>235060720</v>
      </c>
      <c r="D654" s="2">
        <v>235061221</v>
      </c>
      <c r="E654" s="2">
        <v>8848</v>
      </c>
      <c r="F654" s="2" t="s">
        <v>1312</v>
      </c>
      <c r="G654" s="2" t="s">
        <v>1312</v>
      </c>
      <c r="H654" s="3" t="s">
        <v>1578</v>
      </c>
    </row>
    <row r="655" spans="1:8" x14ac:dyDescent="0.2">
      <c r="A655" s="2" t="s">
        <v>1357</v>
      </c>
      <c r="B655" s="2" t="s">
        <v>21</v>
      </c>
      <c r="C655" s="2">
        <v>235062371</v>
      </c>
      <c r="D655" s="2">
        <v>235062907</v>
      </c>
      <c r="E655" s="2">
        <v>7179</v>
      </c>
      <c r="F655" s="2" t="s">
        <v>1312</v>
      </c>
      <c r="G655" s="2" t="s">
        <v>1312</v>
      </c>
      <c r="H655" s="3" t="s">
        <v>1578</v>
      </c>
    </row>
    <row r="656" spans="1:8" x14ac:dyDescent="0.2">
      <c r="A656" s="2" t="s">
        <v>925</v>
      </c>
      <c r="B656" s="2" t="s">
        <v>21</v>
      </c>
      <c r="C656" s="2">
        <v>235104166</v>
      </c>
      <c r="D656" s="2">
        <v>235104937</v>
      </c>
      <c r="E656" s="2">
        <v>23386</v>
      </c>
      <c r="F656" s="2" t="s">
        <v>926</v>
      </c>
      <c r="G656" s="2" t="s">
        <v>926</v>
      </c>
      <c r="H656" s="3" t="s">
        <v>1578</v>
      </c>
    </row>
    <row r="657" spans="1:8" x14ac:dyDescent="0.2">
      <c r="A657" s="2" t="s">
        <v>681</v>
      </c>
      <c r="B657" s="2" t="s">
        <v>21</v>
      </c>
      <c r="C657" s="2">
        <v>244391730</v>
      </c>
      <c r="D657" s="2">
        <v>244392243</v>
      </c>
      <c r="E657" s="2">
        <v>39351</v>
      </c>
      <c r="F657" s="2" t="s">
        <v>682</v>
      </c>
      <c r="G657" s="2" t="s">
        <v>682</v>
      </c>
      <c r="H657" s="3" t="s">
        <v>1578</v>
      </c>
    </row>
    <row r="658" spans="1:8" x14ac:dyDescent="0.2">
      <c r="A658" s="2" t="s">
        <v>975</v>
      </c>
      <c r="B658" s="2" t="s">
        <v>98</v>
      </c>
      <c r="C658" s="2">
        <v>984271</v>
      </c>
      <c r="D658" s="2">
        <v>984772</v>
      </c>
      <c r="E658" s="2">
        <v>-3888</v>
      </c>
      <c r="F658" s="2" t="s">
        <v>976</v>
      </c>
      <c r="G658" s="2" t="s">
        <v>976</v>
      </c>
      <c r="H658" s="3" t="s">
        <v>1578</v>
      </c>
    </row>
    <row r="659" spans="1:8" x14ac:dyDescent="0.2">
      <c r="A659" s="2" t="s">
        <v>302</v>
      </c>
      <c r="B659" s="2" t="s">
        <v>98</v>
      </c>
      <c r="C659" s="2">
        <v>3809999</v>
      </c>
      <c r="D659" s="2">
        <v>3810547</v>
      </c>
      <c r="E659" s="2">
        <v>-23677</v>
      </c>
      <c r="F659" s="2" t="s">
        <v>303</v>
      </c>
      <c r="G659" s="4" t="s">
        <v>1588</v>
      </c>
      <c r="H659" s="3" t="s">
        <v>1578</v>
      </c>
    </row>
    <row r="660" spans="1:8" x14ac:dyDescent="0.2">
      <c r="A660" s="2" t="s">
        <v>97</v>
      </c>
      <c r="B660" s="2" t="s">
        <v>98</v>
      </c>
      <c r="C660" s="2">
        <v>4849546</v>
      </c>
      <c r="D660" s="2">
        <v>4850076</v>
      </c>
      <c r="E660" s="2">
        <v>23634</v>
      </c>
      <c r="F660" s="2" t="s">
        <v>99</v>
      </c>
      <c r="G660" s="2" t="s">
        <v>99</v>
      </c>
      <c r="H660" s="3" t="s">
        <v>1578</v>
      </c>
    </row>
    <row r="661" spans="1:8" x14ac:dyDescent="0.2">
      <c r="A661" s="2" t="s">
        <v>769</v>
      </c>
      <c r="B661" s="2" t="s">
        <v>98</v>
      </c>
      <c r="C661" s="2">
        <v>4867750</v>
      </c>
      <c r="D661" s="2">
        <v>4868251</v>
      </c>
      <c r="E661" s="2">
        <v>41823</v>
      </c>
      <c r="F661" s="2" t="s">
        <v>99</v>
      </c>
      <c r="G661" s="2" t="s">
        <v>99</v>
      </c>
      <c r="H661" s="3" t="s">
        <v>1578</v>
      </c>
    </row>
    <row r="662" spans="1:8" x14ac:dyDescent="0.2">
      <c r="A662" s="2" t="s">
        <v>565</v>
      </c>
      <c r="B662" s="2" t="s">
        <v>98</v>
      </c>
      <c r="C662" s="2">
        <v>4941439</v>
      </c>
      <c r="D662" s="2">
        <v>4941940</v>
      </c>
      <c r="E662" s="2">
        <v>-21573</v>
      </c>
      <c r="F662" s="2" t="s">
        <v>566</v>
      </c>
      <c r="G662" s="2" t="s">
        <v>566</v>
      </c>
      <c r="H662" s="3" t="s">
        <v>1578</v>
      </c>
    </row>
    <row r="663" spans="1:8" x14ac:dyDescent="0.2">
      <c r="A663" s="2" t="s">
        <v>188</v>
      </c>
      <c r="B663" s="2" t="s">
        <v>98</v>
      </c>
      <c r="C663" s="2">
        <v>5488476</v>
      </c>
      <c r="D663" s="2">
        <v>5489246</v>
      </c>
      <c r="E663" s="2">
        <v>10709</v>
      </c>
      <c r="F663" s="2" t="s">
        <v>189</v>
      </c>
      <c r="G663" s="2" t="s">
        <v>189</v>
      </c>
      <c r="H663" s="3" t="s">
        <v>1578</v>
      </c>
    </row>
    <row r="664" spans="1:8" x14ac:dyDescent="0.2">
      <c r="A664" s="2" t="s">
        <v>766</v>
      </c>
      <c r="B664" s="2" t="s">
        <v>98</v>
      </c>
      <c r="C664" s="2">
        <v>6239134</v>
      </c>
      <c r="D664" s="2">
        <v>6239635</v>
      </c>
      <c r="E664" s="2">
        <v>36507</v>
      </c>
      <c r="F664" s="2" t="s">
        <v>291</v>
      </c>
      <c r="G664" s="2" t="s">
        <v>291</v>
      </c>
      <c r="H664" s="3" t="s">
        <v>1578</v>
      </c>
    </row>
    <row r="665" spans="1:8" x14ac:dyDescent="0.2">
      <c r="A665" s="2" t="s">
        <v>472</v>
      </c>
      <c r="B665" s="2" t="s">
        <v>98</v>
      </c>
      <c r="C665" s="2">
        <v>6314518</v>
      </c>
      <c r="D665" s="2">
        <v>6315390</v>
      </c>
      <c r="E665" s="2">
        <v>-11590</v>
      </c>
      <c r="F665" s="2" t="s">
        <v>473</v>
      </c>
      <c r="G665" s="4" t="s">
        <v>1589</v>
      </c>
      <c r="H665" s="3" t="s">
        <v>1578</v>
      </c>
    </row>
    <row r="666" spans="1:8" x14ac:dyDescent="0.2">
      <c r="A666" s="2" t="s">
        <v>1376</v>
      </c>
      <c r="B666" s="2" t="s">
        <v>98</v>
      </c>
      <c r="C666" s="2">
        <v>47991681</v>
      </c>
      <c r="D666" s="2">
        <v>47992182</v>
      </c>
      <c r="E666" s="2">
        <v>7860</v>
      </c>
      <c r="F666" s="2" t="s">
        <v>1377</v>
      </c>
      <c r="G666" s="2" t="s">
        <v>1377</v>
      </c>
      <c r="H666" s="3" t="s">
        <v>1578</v>
      </c>
    </row>
    <row r="667" spans="1:8" x14ac:dyDescent="0.2">
      <c r="A667" s="2" t="s">
        <v>768</v>
      </c>
      <c r="B667" s="2" t="s">
        <v>98</v>
      </c>
      <c r="C667" s="2">
        <v>101729753</v>
      </c>
      <c r="D667" s="2">
        <v>101730254</v>
      </c>
      <c r="E667" s="2">
        <v>-34708</v>
      </c>
      <c r="F667" s="2" t="s">
        <v>375</v>
      </c>
      <c r="G667" s="2" t="s">
        <v>375</v>
      </c>
      <c r="H667" s="3" t="s">
        <v>1578</v>
      </c>
    </row>
    <row r="668" spans="1:8" x14ac:dyDescent="0.2">
      <c r="A668" s="2" t="s">
        <v>987</v>
      </c>
      <c r="B668" s="2" t="s">
        <v>98</v>
      </c>
      <c r="C668" s="2">
        <v>102169349</v>
      </c>
      <c r="D668" s="2">
        <v>102170011</v>
      </c>
      <c r="E668" s="2">
        <v>17504</v>
      </c>
      <c r="F668" s="2" t="s">
        <v>988</v>
      </c>
      <c r="G668" s="2" t="s">
        <v>988</v>
      </c>
      <c r="H668" s="3" t="s">
        <v>1578</v>
      </c>
    </row>
    <row r="669" spans="1:8" x14ac:dyDescent="0.2">
      <c r="A669" s="2" t="s">
        <v>126</v>
      </c>
      <c r="B669" s="2" t="s">
        <v>98</v>
      </c>
      <c r="C669" s="2">
        <v>110522421</v>
      </c>
      <c r="D669" s="2">
        <v>110523047</v>
      </c>
      <c r="E669" s="2">
        <v>24867</v>
      </c>
      <c r="F669" s="2" t="s">
        <v>127</v>
      </c>
      <c r="G669" s="2" t="s">
        <v>127</v>
      </c>
      <c r="H669" s="3" t="s">
        <v>1578</v>
      </c>
    </row>
    <row r="670" spans="1:8" x14ac:dyDescent="0.2">
      <c r="A670" s="2" t="s">
        <v>427</v>
      </c>
      <c r="B670" s="2" t="s">
        <v>98</v>
      </c>
      <c r="C670" s="2">
        <v>133013433</v>
      </c>
      <c r="D670" s="2">
        <v>133013934</v>
      </c>
      <c r="E670" s="2">
        <v>48149</v>
      </c>
      <c r="F670" s="2" t="s">
        <v>428</v>
      </c>
      <c r="G670" s="2" t="s">
        <v>428</v>
      </c>
      <c r="H670" s="3" t="s">
        <v>1578</v>
      </c>
    </row>
    <row r="671" spans="1:8" x14ac:dyDescent="0.2">
      <c r="A671" s="2" t="s">
        <v>912</v>
      </c>
      <c r="B671" s="2" t="s">
        <v>98</v>
      </c>
      <c r="C671" s="2">
        <v>133523564</v>
      </c>
      <c r="D671" s="2">
        <v>133524065</v>
      </c>
      <c r="E671" s="2">
        <v>-3549</v>
      </c>
      <c r="F671" s="2" t="s">
        <v>913</v>
      </c>
      <c r="G671" s="2" t="s">
        <v>913</v>
      </c>
      <c r="H671" s="3" t="s">
        <v>1578</v>
      </c>
    </row>
    <row r="672" spans="1:8" x14ac:dyDescent="0.2">
      <c r="A672" s="2" t="s">
        <v>683</v>
      </c>
      <c r="B672" s="2" t="s">
        <v>186</v>
      </c>
      <c r="C672" s="2">
        <v>2210985</v>
      </c>
      <c r="D672" s="2">
        <v>2211585</v>
      </c>
      <c r="E672" s="2">
        <v>38222</v>
      </c>
      <c r="F672" s="2" t="s">
        <v>684</v>
      </c>
      <c r="G672" s="2" t="s">
        <v>684</v>
      </c>
      <c r="H672" s="3" t="s">
        <v>1578</v>
      </c>
    </row>
    <row r="673" spans="1:8" x14ac:dyDescent="0.2">
      <c r="A673" s="2" t="s">
        <v>1101</v>
      </c>
      <c r="B673" s="2" t="s">
        <v>186</v>
      </c>
      <c r="C673" s="2">
        <v>6489184</v>
      </c>
      <c r="D673" s="2">
        <v>6489762</v>
      </c>
      <c r="E673" s="2">
        <v>-7823</v>
      </c>
      <c r="F673" s="2" t="s">
        <v>1102</v>
      </c>
      <c r="G673" s="2" t="s">
        <v>1102</v>
      </c>
      <c r="H673" s="3" t="s">
        <v>1578</v>
      </c>
    </row>
    <row r="674" spans="1:8" x14ac:dyDescent="0.2">
      <c r="A674" s="2" t="s">
        <v>508</v>
      </c>
      <c r="B674" s="2" t="s">
        <v>186</v>
      </c>
      <c r="C674" s="2">
        <v>6703412</v>
      </c>
      <c r="D674" s="2">
        <v>6703922</v>
      </c>
      <c r="E674" s="2">
        <v>18212</v>
      </c>
      <c r="F674" s="2" t="s">
        <v>187</v>
      </c>
      <c r="G674" s="2" t="s">
        <v>187</v>
      </c>
      <c r="H674" s="3" t="s">
        <v>1578</v>
      </c>
    </row>
    <row r="675" spans="1:8" x14ac:dyDescent="0.2">
      <c r="A675" s="2" t="s">
        <v>918</v>
      </c>
      <c r="B675" s="2" t="s">
        <v>186</v>
      </c>
      <c r="C675" s="2">
        <v>35005216</v>
      </c>
      <c r="D675" s="2">
        <v>35005797</v>
      </c>
      <c r="E675" s="2">
        <v>63669</v>
      </c>
      <c r="F675" s="2" t="s">
        <v>919</v>
      </c>
      <c r="G675" s="2" t="s">
        <v>919</v>
      </c>
      <c r="H675" s="3" t="s">
        <v>1578</v>
      </c>
    </row>
    <row r="676" spans="1:8" x14ac:dyDescent="0.2">
      <c r="A676" s="2" t="s">
        <v>1350</v>
      </c>
      <c r="B676" s="2" t="s">
        <v>186</v>
      </c>
      <c r="C676" s="2">
        <v>59545265</v>
      </c>
      <c r="D676" s="2">
        <v>59545767</v>
      </c>
      <c r="E676" s="2">
        <v>30603</v>
      </c>
      <c r="F676" s="2" t="s">
        <v>1351</v>
      </c>
      <c r="G676" s="2" t="s">
        <v>1351</v>
      </c>
      <c r="H676" s="3" t="s">
        <v>1578</v>
      </c>
    </row>
    <row r="677" spans="1:8" x14ac:dyDescent="0.2">
      <c r="A677" s="2" t="s">
        <v>1306</v>
      </c>
      <c r="B677" s="2" t="s">
        <v>186</v>
      </c>
      <c r="C677" s="2">
        <v>63567110</v>
      </c>
      <c r="D677" s="2">
        <v>63567763</v>
      </c>
      <c r="E677" s="2">
        <v>-4053</v>
      </c>
      <c r="F677" s="2" t="s">
        <v>1307</v>
      </c>
      <c r="G677" s="4" t="s">
        <v>1590</v>
      </c>
      <c r="H677" s="3" t="s">
        <v>1578</v>
      </c>
    </row>
    <row r="678" spans="1:8" x14ac:dyDescent="0.2">
      <c r="A678" s="2" t="s">
        <v>425</v>
      </c>
      <c r="B678" s="2" t="s">
        <v>186</v>
      </c>
      <c r="C678" s="2">
        <v>64181467</v>
      </c>
      <c r="D678" s="2">
        <v>64181968</v>
      </c>
      <c r="E678" s="2">
        <v>-3555</v>
      </c>
      <c r="F678" s="2" t="s">
        <v>426</v>
      </c>
      <c r="G678" s="2" t="s">
        <v>426</v>
      </c>
      <c r="H678" s="3" t="s">
        <v>1578</v>
      </c>
    </row>
    <row r="679" spans="1:8" x14ac:dyDescent="0.2">
      <c r="A679" s="2" t="s">
        <v>377</v>
      </c>
      <c r="B679" s="2" t="s">
        <v>186</v>
      </c>
      <c r="C679" s="2">
        <v>65371050</v>
      </c>
      <c r="D679" s="2">
        <v>65371551</v>
      </c>
      <c r="E679" s="2">
        <v>11086</v>
      </c>
      <c r="F679" s="2" t="s">
        <v>378</v>
      </c>
      <c r="G679" s="2" t="s">
        <v>378</v>
      </c>
      <c r="H679" s="3" t="s">
        <v>1578</v>
      </c>
    </row>
    <row r="680" spans="1:8" x14ac:dyDescent="0.2">
      <c r="A680" s="2" t="s">
        <v>1160</v>
      </c>
      <c r="B680" s="2" t="s">
        <v>186</v>
      </c>
      <c r="C680" s="2">
        <v>65471996</v>
      </c>
      <c r="D680" s="2">
        <v>65472507</v>
      </c>
      <c r="E680" s="2">
        <v>-25487</v>
      </c>
      <c r="F680" s="2" t="s">
        <v>1161</v>
      </c>
      <c r="G680" s="2" t="s">
        <v>1161</v>
      </c>
      <c r="H680" s="3" t="s">
        <v>1578</v>
      </c>
    </row>
    <row r="681" spans="1:8" x14ac:dyDescent="0.2">
      <c r="A681" s="2" t="s">
        <v>921</v>
      </c>
      <c r="B681" s="2" t="s">
        <v>186</v>
      </c>
      <c r="C681" s="2">
        <v>69101319</v>
      </c>
      <c r="D681" s="2">
        <v>69101820</v>
      </c>
      <c r="E681" s="2">
        <v>18393</v>
      </c>
      <c r="F681" s="2" t="s">
        <v>922</v>
      </c>
      <c r="G681" s="2" t="s">
        <v>922</v>
      </c>
      <c r="H681" s="3" t="s">
        <v>1578</v>
      </c>
    </row>
    <row r="682" spans="1:8" x14ac:dyDescent="0.2">
      <c r="A682" s="2" t="s">
        <v>1056</v>
      </c>
      <c r="B682" s="2" t="s">
        <v>186</v>
      </c>
      <c r="C682" s="2">
        <v>69337086</v>
      </c>
      <c r="D682" s="2">
        <v>69337587</v>
      </c>
      <c r="E682" s="2">
        <v>43198</v>
      </c>
      <c r="F682" s="2" t="s">
        <v>1057</v>
      </c>
      <c r="G682" s="2" t="s">
        <v>1057</v>
      </c>
      <c r="H682" s="3" t="s">
        <v>1578</v>
      </c>
    </row>
    <row r="683" spans="1:8" x14ac:dyDescent="0.2">
      <c r="A683" s="2" t="s">
        <v>896</v>
      </c>
      <c r="B683" s="2" t="s">
        <v>186</v>
      </c>
      <c r="C683" s="2">
        <v>69972487</v>
      </c>
      <c r="D683" s="2">
        <v>69972988</v>
      </c>
      <c r="E683" s="2">
        <v>91187</v>
      </c>
      <c r="F683" s="2" t="s">
        <v>897</v>
      </c>
      <c r="G683" s="2" t="s">
        <v>897</v>
      </c>
      <c r="H683" s="3" t="s">
        <v>1578</v>
      </c>
    </row>
    <row r="684" spans="1:8" x14ac:dyDescent="0.2">
      <c r="A684" s="2" t="s">
        <v>1064</v>
      </c>
      <c r="B684" s="2" t="s">
        <v>186</v>
      </c>
      <c r="C684" s="2">
        <v>69993148</v>
      </c>
      <c r="D684" s="2">
        <v>69993649</v>
      </c>
      <c r="E684" s="2">
        <v>70526</v>
      </c>
      <c r="F684" s="2" t="s">
        <v>897</v>
      </c>
      <c r="G684" s="2" t="s">
        <v>897</v>
      </c>
      <c r="H684" s="3" t="s">
        <v>1578</v>
      </c>
    </row>
    <row r="685" spans="1:8" x14ac:dyDescent="0.2">
      <c r="A685" s="2" t="s">
        <v>334</v>
      </c>
      <c r="B685" s="2" t="s">
        <v>186</v>
      </c>
      <c r="C685" s="2">
        <v>72831369</v>
      </c>
      <c r="D685" s="2">
        <v>72831907</v>
      </c>
      <c r="E685" s="2">
        <v>17232</v>
      </c>
      <c r="F685" s="2" t="s">
        <v>335</v>
      </c>
      <c r="G685" s="2" t="s">
        <v>335</v>
      </c>
      <c r="H685" s="3" t="s">
        <v>1578</v>
      </c>
    </row>
    <row r="686" spans="1:8" x14ac:dyDescent="0.2">
      <c r="A686" s="2" t="s">
        <v>281</v>
      </c>
      <c r="B686" s="2" t="s">
        <v>186</v>
      </c>
      <c r="C686" s="2">
        <v>85830912</v>
      </c>
      <c r="D686" s="2">
        <v>85831456</v>
      </c>
      <c r="E686" s="2">
        <v>-20025</v>
      </c>
      <c r="F686" s="2" t="s">
        <v>282</v>
      </c>
      <c r="G686" s="2" t="s">
        <v>282</v>
      </c>
      <c r="H686" s="3" t="s">
        <v>1578</v>
      </c>
    </row>
    <row r="687" spans="1:8" x14ac:dyDescent="0.2">
      <c r="A687" s="2" t="s">
        <v>1208</v>
      </c>
      <c r="B687" s="2" t="s">
        <v>186</v>
      </c>
      <c r="C687" s="2">
        <v>94237336</v>
      </c>
      <c r="D687" s="2">
        <v>94238803</v>
      </c>
      <c r="E687" s="2">
        <v>-67568</v>
      </c>
      <c r="F687" s="2" t="s">
        <v>1209</v>
      </c>
      <c r="G687" s="2" t="s">
        <v>1209</v>
      </c>
      <c r="H687" s="3" t="s">
        <v>1578</v>
      </c>
    </row>
    <row r="688" spans="1:8" x14ac:dyDescent="0.2">
      <c r="A688" s="2" t="s">
        <v>1237</v>
      </c>
      <c r="B688" s="2" t="s">
        <v>186</v>
      </c>
      <c r="C688" s="2">
        <v>102746888</v>
      </c>
      <c r="D688" s="2">
        <v>102747389</v>
      </c>
      <c r="E688" s="2">
        <v>-22184</v>
      </c>
      <c r="F688" s="2" t="s">
        <v>1238</v>
      </c>
      <c r="G688" s="2" t="s">
        <v>1238</v>
      </c>
      <c r="H688" s="3" t="s">
        <v>1578</v>
      </c>
    </row>
    <row r="689" spans="1:8" x14ac:dyDescent="0.2">
      <c r="A689" s="2" t="s">
        <v>956</v>
      </c>
      <c r="B689" s="2" t="s">
        <v>186</v>
      </c>
      <c r="C689" s="2">
        <v>129225111</v>
      </c>
      <c r="D689" s="2">
        <v>129225612</v>
      </c>
      <c r="E689" s="2">
        <v>-33163</v>
      </c>
      <c r="F689" s="2" t="s">
        <v>957</v>
      </c>
      <c r="G689" s="2" t="s">
        <v>957</v>
      </c>
      <c r="H689" s="3" t="s">
        <v>1578</v>
      </c>
    </row>
    <row r="690" spans="1:8" x14ac:dyDescent="0.2">
      <c r="A690" s="2" t="s">
        <v>1556</v>
      </c>
      <c r="B690" s="2" t="s">
        <v>62</v>
      </c>
      <c r="C690" s="2">
        <v>12835279</v>
      </c>
      <c r="D690" s="2">
        <v>12835834</v>
      </c>
      <c r="E690" s="2">
        <v>22210</v>
      </c>
      <c r="F690" s="2" t="s">
        <v>698</v>
      </c>
      <c r="G690" s="2" t="s">
        <v>698</v>
      </c>
      <c r="H690" s="3" t="s">
        <v>1578</v>
      </c>
    </row>
    <row r="691" spans="1:8" x14ac:dyDescent="0.2">
      <c r="A691" s="2" t="s">
        <v>679</v>
      </c>
      <c r="B691" s="2" t="s">
        <v>62</v>
      </c>
      <c r="C691" s="2">
        <v>12872312</v>
      </c>
      <c r="D691" s="2">
        <v>12872816</v>
      </c>
      <c r="E691" s="2">
        <v>-2913</v>
      </c>
      <c r="F691" s="2" t="s">
        <v>680</v>
      </c>
      <c r="G691" s="2" t="s">
        <v>680</v>
      </c>
      <c r="H691" s="3" t="s">
        <v>1578</v>
      </c>
    </row>
    <row r="692" spans="1:8" x14ac:dyDescent="0.2">
      <c r="A692" s="2" t="s">
        <v>608</v>
      </c>
      <c r="B692" s="2" t="s">
        <v>62</v>
      </c>
      <c r="C692" s="2">
        <v>16382695</v>
      </c>
      <c r="D692" s="2">
        <v>16383422</v>
      </c>
      <c r="E692" s="2">
        <v>29641</v>
      </c>
      <c r="F692" s="2" t="s">
        <v>609</v>
      </c>
      <c r="G692" s="2" t="s">
        <v>609</v>
      </c>
      <c r="H692" s="3" t="s">
        <v>1578</v>
      </c>
    </row>
    <row r="693" spans="1:8" x14ac:dyDescent="0.2">
      <c r="A693" s="2" t="s">
        <v>810</v>
      </c>
      <c r="B693" s="2" t="s">
        <v>62</v>
      </c>
      <c r="C693" s="2">
        <v>47426908</v>
      </c>
      <c r="D693" s="2">
        <v>47427409</v>
      </c>
      <c r="E693" s="2">
        <v>12150</v>
      </c>
      <c r="F693" s="2" t="s">
        <v>811</v>
      </c>
      <c r="G693" s="2" t="s">
        <v>811</v>
      </c>
      <c r="H693" s="3" t="s">
        <v>1578</v>
      </c>
    </row>
    <row r="694" spans="1:8" x14ac:dyDescent="0.2">
      <c r="A694" s="2" t="s">
        <v>1369</v>
      </c>
      <c r="B694" s="2" t="s">
        <v>62</v>
      </c>
      <c r="C694" s="2">
        <v>67678635</v>
      </c>
      <c r="D694" s="2">
        <v>67679136</v>
      </c>
      <c r="E694" s="2">
        <v>30153</v>
      </c>
      <c r="F694" s="2" t="s">
        <v>1370</v>
      </c>
      <c r="G694" s="2" t="s">
        <v>1370</v>
      </c>
      <c r="H694" s="3" t="s">
        <v>1578</v>
      </c>
    </row>
    <row r="695" spans="1:8" x14ac:dyDescent="0.2">
      <c r="A695" s="2" t="s">
        <v>308</v>
      </c>
      <c r="B695" s="2" t="s">
        <v>62</v>
      </c>
      <c r="C695" s="2">
        <v>69330908</v>
      </c>
      <c r="D695" s="2">
        <v>69331441</v>
      </c>
      <c r="E695" s="2">
        <v>-17180</v>
      </c>
      <c r="F695" s="2" t="s">
        <v>309</v>
      </c>
      <c r="G695" s="2" t="s">
        <v>309</v>
      </c>
      <c r="H695" s="3" t="s">
        <v>1578</v>
      </c>
    </row>
    <row r="696" spans="1:8" x14ac:dyDescent="0.2">
      <c r="A696" s="2" t="s">
        <v>1533</v>
      </c>
      <c r="B696" s="2" t="s">
        <v>62</v>
      </c>
      <c r="C696" s="2">
        <v>89370369</v>
      </c>
      <c r="D696" s="2">
        <v>89370870</v>
      </c>
      <c r="E696" s="2">
        <v>-17760</v>
      </c>
      <c r="F696" s="2" t="s">
        <v>1120</v>
      </c>
      <c r="G696" s="2" t="s">
        <v>1120</v>
      </c>
      <c r="H696" s="3" t="s">
        <v>1578</v>
      </c>
    </row>
    <row r="697" spans="1:8" x14ac:dyDescent="0.2">
      <c r="A697" s="2" t="s">
        <v>1538</v>
      </c>
      <c r="B697" s="2" t="s">
        <v>62</v>
      </c>
      <c r="C697" s="2">
        <v>89375574</v>
      </c>
      <c r="D697" s="2">
        <v>89376111</v>
      </c>
      <c r="E697" s="2">
        <v>-22983</v>
      </c>
      <c r="F697" s="2" t="s">
        <v>1120</v>
      </c>
      <c r="G697" s="2" t="s">
        <v>1120</v>
      </c>
      <c r="H697" s="3" t="s">
        <v>1578</v>
      </c>
    </row>
    <row r="698" spans="1:8" x14ac:dyDescent="0.2">
      <c r="A698" s="2" t="s">
        <v>1360</v>
      </c>
      <c r="B698" s="2" t="s">
        <v>62</v>
      </c>
      <c r="C698" s="2">
        <v>122725956</v>
      </c>
      <c r="D698" s="2">
        <v>122726457</v>
      </c>
      <c r="E698" s="2">
        <v>4376</v>
      </c>
      <c r="F698" s="2" t="s">
        <v>1361</v>
      </c>
      <c r="G698" s="2" t="s">
        <v>1361</v>
      </c>
      <c r="H698" s="3" t="s">
        <v>1578</v>
      </c>
    </row>
    <row r="699" spans="1:8" x14ac:dyDescent="0.2">
      <c r="A699" s="2" t="s">
        <v>1255</v>
      </c>
      <c r="B699" s="2" t="s">
        <v>45</v>
      </c>
      <c r="C699" s="2">
        <v>19604202</v>
      </c>
      <c r="D699" s="2">
        <v>19604703</v>
      </c>
      <c r="E699" s="2">
        <v>17334</v>
      </c>
      <c r="F699" s="2" t="s">
        <v>1256</v>
      </c>
      <c r="G699" s="2" t="s">
        <v>1256</v>
      </c>
      <c r="H699" s="3" t="s">
        <v>1578</v>
      </c>
    </row>
    <row r="700" spans="1:8" x14ac:dyDescent="0.2">
      <c r="A700" s="2" t="s">
        <v>381</v>
      </c>
      <c r="B700" s="2" t="s">
        <v>45</v>
      </c>
      <c r="C700" s="2">
        <v>45292107</v>
      </c>
      <c r="D700" s="2">
        <v>45292608</v>
      </c>
      <c r="E700" s="2">
        <v>44090</v>
      </c>
      <c r="F700" s="2" t="s">
        <v>382</v>
      </c>
      <c r="G700" s="2" t="s">
        <v>382</v>
      </c>
      <c r="H700" s="3" t="s">
        <v>1578</v>
      </c>
    </row>
    <row r="701" spans="1:8" x14ac:dyDescent="0.2">
      <c r="A701" s="2" t="s">
        <v>1338</v>
      </c>
      <c r="B701" s="2" t="s">
        <v>45</v>
      </c>
      <c r="C701" s="2">
        <v>54572260</v>
      </c>
      <c r="D701" s="2">
        <v>54572761</v>
      </c>
      <c r="E701" s="2">
        <v>-260462</v>
      </c>
      <c r="F701" s="2" t="s">
        <v>1339</v>
      </c>
      <c r="G701" s="2" t="s">
        <v>1339</v>
      </c>
      <c r="H701" s="3" t="s">
        <v>1578</v>
      </c>
    </row>
    <row r="702" spans="1:8" x14ac:dyDescent="0.2">
      <c r="A702" s="2" t="s">
        <v>386</v>
      </c>
      <c r="B702" s="2" t="s">
        <v>45</v>
      </c>
      <c r="C702" s="2">
        <v>105969587</v>
      </c>
      <c r="D702" s="2">
        <v>105970088</v>
      </c>
      <c r="E702" s="2">
        <v>263007</v>
      </c>
      <c r="F702" s="2" t="s">
        <v>46</v>
      </c>
      <c r="G702" s="2" t="s">
        <v>46</v>
      </c>
      <c r="H702" s="3" t="s">
        <v>1578</v>
      </c>
    </row>
    <row r="703" spans="1:8" x14ac:dyDescent="0.2">
      <c r="A703" s="2" t="s">
        <v>1326</v>
      </c>
      <c r="B703" s="2" t="s">
        <v>45</v>
      </c>
      <c r="C703" s="2">
        <v>105979454</v>
      </c>
      <c r="D703" s="2">
        <v>105979955</v>
      </c>
      <c r="E703" s="2">
        <v>272874</v>
      </c>
      <c r="F703" s="2" t="s">
        <v>46</v>
      </c>
      <c r="G703" s="2" t="s">
        <v>46</v>
      </c>
      <c r="H703" s="3" t="s">
        <v>1578</v>
      </c>
    </row>
    <row r="704" spans="1:8" x14ac:dyDescent="0.2">
      <c r="A704" s="2" t="s">
        <v>716</v>
      </c>
      <c r="B704" s="2" t="s">
        <v>45</v>
      </c>
      <c r="C704" s="2">
        <v>105991593</v>
      </c>
      <c r="D704" s="2">
        <v>105992094</v>
      </c>
      <c r="E704" s="2">
        <v>285013</v>
      </c>
      <c r="F704" s="2" t="s">
        <v>46</v>
      </c>
      <c r="G704" s="2" t="s">
        <v>46</v>
      </c>
      <c r="H704" s="3" t="s">
        <v>1578</v>
      </c>
    </row>
    <row r="705" spans="1:8" x14ac:dyDescent="0.2">
      <c r="A705" s="2" t="s">
        <v>1260</v>
      </c>
      <c r="B705" s="2" t="s">
        <v>45</v>
      </c>
      <c r="C705" s="2">
        <v>106083654</v>
      </c>
      <c r="D705" s="2">
        <v>106084276</v>
      </c>
      <c r="E705" s="2">
        <v>-292598</v>
      </c>
      <c r="F705" s="2" t="s">
        <v>135</v>
      </c>
      <c r="G705" s="2" t="s">
        <v>135</v>
      </c>
      <c r="H705" s="3" t="s">
        <v>1578</v>
      </c>
    </row>
    <row r="706" spans="1:8" x14ac:dyDescent="0.2">
      <c r="A706" s="2" t="s">
        <v>1105</v>
      </c>
      <c r="B706" s="2" t="s">
        <v>45</v>
      </c>
      <c r="C706" s="2">
        <v>106095855</v>
      </c>
      <c r="D706" s="2">
        <v>106096367</v>
      </c>
      <c r="E706" s="2">
        <v>-280452</v>
      </c>
      <c r="F706" s="2" t="s">
        <v>135</v>
      </c>
      <c r="G706" s="2" t="s">
        <v>135</v>
      </c>
      <c r="H706" s="3" t="s">
        <v>1578</v>
      </c>
    </row>
    <row r="707" spans="1:8" x14ac:dyDescent="0.2">
      <c r="A707" s="2" t="s">
        <v>948</v>
      </c>
      <c r="B707" s="2" t="s">
        <v>45</v>
      </c>
      <c r="C707" s="2">
        <v>106096505</v>
      </c>
      <c r="D707" s="2">
        <v>106097006</v>
      </c>
      <c r="E707" s="2">
        <v>-279808</v>
      </c>
      <c r="F707" s="2" t="s">
        <v>135</v>
      </c>
      <c r="G707" s="2" t="s">
        <v>135</v>
      </c>
      <c r="H707" s="3" t="s">
        <v>1578</v>
      </c>
    </row>
    <row r="708" spans="1:8" x14ac:dyDescent="0.2">
      <c r="A708" s="2" t="s">
        <v>1416</v>
      </c>
      <c r="B708" s="2" t="s">
        <v>45</v>
      </c>
      <c r="C708" s="2">
        <v>106100178</v>
      </c>
      <c r="D708" s="2">
        <v>106100853</v>
      </c>
      <c r="E708" s="2">
        <v>-276048</v>
      </c>
      <c r="F708" s="2" t="s">
        <v>135</v>
      </c>
      <c r="G708" s="2" t="s">
        <v>135</v>
      </c>
      <c r="H708" s="3" t="s">
        <v>1578</v>
      </c>
    </row>
    <row r="709" spans="1:8" x14ac:dyDescent="0.2">
      <c r="A709" s="2" t="s">
        <v>280</v>
      </c>
      <c r="B709" s="2" t="s">
        <v>45</v>
      </c>
      <c r="C709" s="2">
        <v>106103938</v>
      </c>
      <c r="D709" s="2">
        <v>106104439</v>
      </c>
      <c r="E709" s="2">
        <v>-272375</v>
      </c>
      <c r="F709" s="2" t="s">
        <v>135</v>
      </c>
      <c r="G709" s="2" t="s">
        <v>135</v>
      </c>
      <c r="H709" s="3" t="s">
        <v>1578</v>
      </c>
    </row>
    <row r="710" spans="1:8" x14ac:dyDescent="0.2">
      <c r="A710" s="2" t="s">
        <v>1098</v>
      </c>
      <c r="B710" s="2" t="s">
        <v>45</v>
      </c>
      <c r="C710" s="2">
        <v>106129237</v>
      </c>
      <c r="D710" s="2">
        <v>106129787</v>
      </c>
      <c r="E710" s="2">
        <v>-247051</v>
      </c>
      <c r="F710" s="2" t="s">
        <v>135</v>
      </c>
      <c r="G710" s="2" t="s">
        <v>135</v>
      </c>
      <c r="H710" s="3" t="s">
        <v>1578</v>
      </c>
    </row>
    <row r="711" spans="1:8" x14ac:dyDescent="0.2">
      <c r="A711" s="2" t="s">
        <v>1272</v>
      </c>
      <c r="B711" s="2" t="s">
        <v>45</v>
      </c>
      <c r="C711" s="2">
        <v>106144125</v>
      </c>
      <c r="D711" s="2">
        <v>106144626</v>
      </c>
      <c r="E711" s="2">
        <v>-232188</v>
      </c>
      <c r="F711" s="2" t="s">
        <v>135</v>
      </c>
      <c r="G711" s="2" t="s">
        <v>135</v>
      </c>
      <c r="H711" s="3" t="s">
        <v>1578</v>
      </c>
    </row>
    <row r="712" spans="1:8" x14ac:dyDescent="0.2">
      <c r="A712" s="2" t="s">
        <v>265</v>
      </c>
      <c r="B712" s="2" t="s">
        <v>45</v>
      </c>
      <c r="C712" s="2">
        <v>106146427</v>
      </c>
      <c r="D712" s="2">
        <v>106146940</v>
      </c>
      <c r="E712" s="2">
        <v>-229880</v>
      </c>
      <c r="F712" s="2" t="s">
        <v>135</v>
      </c>
      <c r="G712" s="2" t="s">
        <v>135</v>
      </c>
      <c r="H712" s="3" t="s">
        <v>1578</v>
      </c>
    </row>
    <row r="713" spans="1:8" x14ac:dyDescent="0.2">
      <c r="A713" s="2" t="s">
        <v>1549</v>
      </c>
      <c r="B713" s="2" t="s">
        <v>45</v>
      </c>
      <c r="C713" s="2">
        <v>106151279</v>
      </c>
      <c r="D713" s="2">
        <v>106151780</v>
      </c>
      <c r="E713" s="2">
        <v>-225034</v>
      </c>
      <c r="F713" s="2" t="s">
        <v>135</v>
      </c>
      <c r="G713" s="2" t="s">
        <v>135</v>
      </c>
      <c r="H713" s="3" t="s">
        <v>1578</v>
      </c>
    </row>
    <row r="714" spans="1:8" x14ac:dyDescent="0.2">
      <c r="A714" s="2" t="s">
        <v>1027</v>
      </c>
      <c r="B714" s="2" t="s">
        <v>45</v>
      </c>
      <c r="C714" s="2">
        <v>106151985</v>
      </c>
      <c r="D714" s="2">
        <v>106152500</v>
      </c>
      <c r="E714" s="2">
        <v>-224321</v>
      </c>
      <c r="F714" s="2" t="s">
        <v>135</v>
      </c>
      <c r="G714" s="2" t="s">
        <v>135</v>
      </c>
      <c r="H714" s="3" t="s">
        <v>1578</v>
      </c>
    </row>
    <row r="715" spans="1:8" x14ac:dyDescent="0.2">
      <c r="A715" s="2" t="s">
        <v>548</v>
      </c>
      <c r="B715" s="2" t="s">
        <v>45</v>
      </c>
      <c r="C715" s="2">
        <v>106182428</v>
      </c>
      <c r="D715" s="2">
        <v>106182929</v>
      </c>
      <c r="E715" s="2">
        <v>-193885</v>
      </c>
      <c r="F715" s="2" t="s">
        <v>135</v>
      </c>
      <c r="G715" s="2" t="s">
        <v>135</v>
      </c>
      <c r="H715" s="3" t="s">
        <v>1578</v>
      </c>
    </row>
    <row r="716" spans="1:8" x14ac:dyDescent="0.2">
      <c r="A716" s="2" t="s">
        <v>1495</v>
      </c>
      <c r="B716" s="2" t="s">
        <v>45</v>
      </c>
      <c r="C716" s="2">
        <v>106213416</v>
      </c>
      <c r="D716" s="2">
        <v>106213917</v>
      </c>
      <c r="E716" s="2">
        <v>-162897</v>
      </c>
      <c r="F716" s="2" t="s">
        <v>135</v>
      </c>
      <c r="G716" s="2" t="s">
        <v>135</v>
      </c>
      <c r="H716" s="3" t="s">
        <v>1578</v>
      </c>
    </row>
    <row r="717" spans="1:8" x14ac:dyDescent="0.2">
      <c r="A717" s="2" t="s">
        <v>1318</v>
      </c>
      <c r="B717" s="2" t="s">
        <v>45</v>
      </c>
      <c r="C717" s="2">
        <v>106570377</v>
      </c>
      <c r="D717" s="2">
        <v>106570919</v>
      </c>
      <c r="E717" s="2">
        <v>-2482</v>
      </c>
      <c r="F717" s="2" t="s">
        <v>1319</v>
      </c>
      <c r="G717" s="2" t="s">
        <v>1319</v>
      </c>
      <c r="H717" s="3" t="s">
        <v>1578</v>
      </c>
    </row>
    <row r="718" spans="1:8" x14ac:dyDescent="0.2">
      <c r="A718" s="2" t="s">
        <v>673</v>
      </c>
      <c r="B718" s="2" t="s">
        <v>45</v>
      </c>
      <c r="C718" s="2">
        <v>112606259</v>
      </c>
      <c r="D718" s="2">
        <v>112606832</v>
      </c>
      <c r="E718" s="2">
        <v>-18360</v>
      </c>
      <c r="F718" s="2" t="s">
        <v>674</v>
      </c>
      <c r="G718" s="2" t="s">
        <v>674</v>
      </c>
      <c r="H718" s="3" t="s">
        <v>1578</v>
      </c>
    </row>
    <row r="719" spans="1:8" x14ac:dyDescent="0.2">
      <c r="A719" s="2" t="s">
        <v>1142</v>
      </c>
      <c r="B719" s="2" t="s">
        <v>132</v>
      </c>
      <c r="C719" s="2">
        <v>22521775</v>
      </c>
      <c r="D719" s="2">
        <v>22522276</v>
      </c>
      <c r="E719" s="2">
        <v>35037</v>
      </c>
      <c r="F719" s="2" t="s">
        <v>1143</v>
      </c>
      <c r="G719" s="2" t="s">
        <v>1143</v>
      </c>
      <c r="H719" s="3" t="s">
        <v>1578</v>
      </c>
    </row>
    <row r="720" spans="1:8" x14ac:dyDescent="0.2">
      <c r="A720" s="2" t="s">
        <v>1278</v>
      </c>
      <c r="B720" s="2" t="s">
        <v>132</v>
      </c>
      <c r="C720" s="2">
        <v>31263560</v>
      </c>
      <c r="D720" s="2">
        <v>31264063</v>
      </c>
      <c r="E720" s="2">
        <v>-56288</v>
      </c>
      <c r="F720" s="2" t="s">
        <v>210</v>
      </c>
      <c r="G720" s="2" t="s">
        <v>210</v>
      </c>
      <c r="H720" s="3" t="s">
        <v>1578</v>
      </c>
    </row>
    <row r="721" spans="1:8" x14ac:dyDescent="0.2">
      <c r="A721" s="2" t="s">
        <v>209</v>
      </c>
      <c r="B721" s="2" t="s">
        <v>132</v>
      </c>
      <c r="C721" s="2">
        <v>31265648</v>
      </c>
      <c r="D721" s="2">
        <v>31266317</v>
      </c>
      <c r="E721" s="2">
        <v>-58459</v>
      </c>
      <c r="F721" s="2" t="s">
        <v>210</v>
      </c>
      <c r="G721" s="2" t="s">
        <v>210</v>
      </c>
      <c r="H721" s="3" t="s">
        <v>1578</v>
      </c>
    </row>
    <row r="722" spans="1:8" x14ac:dyDescent="0.2">
      <c r="A722" s="2" t="s">
        <v>1536</v>
      </c>
      <c r="B722" s="2" t="s">
        <v>132</v>
      </c>
      <c r="C722" s="2">
        <v>49641724</v>
      </c>
      <c r="D722" s="2">
        <v>49642231</v>
      </c>
      <c r="E722" s="2">
        <v>-6747</v>
      </c>
      <c r="F722" s="2" t="s">
        <v>744</v>
      </c>
      <c r="G722" s="2" t="s">
        <v>744</v>
      </c>
      <c r="H722" s="3" t="s">
        <v>1578</v>
      </c>
    </row>
    <row r="723" spans="1:8" x14ac:dyDescent="0.2">
      <c r="A723" s="2" t="s">
        <v>1210</v>
      </c>
      <c r="B723" s="2" t="s">
        <v>132</v>
      </c>
      <c r="C723" s="2">
        <v>53608321</v>
      </c>
      <c r="D723" s="2">
        <v>53608879</v>
      </c>
      <c r="E723" s="2">
        <v>339884</v>
      </c>
      <c r="F723" s="2" t="s">
        <v>944</v>
      </c>
      <c r="G723" s="2" t="s">
        <v>944</v>
      </c>
      <c r="H723" s="3" t="s">
        <v>1578</v>
      </c>
    </row>
    <row r="724" spans="1:8" x14ac:dyDescent="0.2">
      <c r="A724" s="2" t="s">
        <v>1368</v>
      </c>
      <c r="B724" s="2" t="s">
        <v>132</v>
      </c>
      <c r="C724" s="2">
        <v>53613599</v>
      </c>
      <c r="D724" s="2">
        <v>53614289</v>
      </c>
      <c r="E724" s="2">
        <v>334540</v>
      </c>
      <c r="F724" s="2" t="s">
        <v>944</v>
      </c>
      <c r="G724" s="2" t="s">
        <v>944</v>
      </c>
      <c r="H724" s="3" t="s">
        <v>1578</v>
      </c>
    </row>
    <row r="725" spans="1:8" x14ac:dyDescent="0.2">
      <c r="A725" s="2" t="s">
        <v>1525</v>
      </c>
      <c r="B725" s="2" t="s">
        <v>132</v>
      </c>
      <c r="C725" s="2">
        <v>71116651</v>
      </c>
      <c r="D725" s="2">
        <v>71117152</v>
      </c>
      <c r="E725" s="2">
        <v>-203569</v>
      </c>
      <c r="F725" s="2" t="s">
        <v>1526</v>
      </c>
      <c r="G725" s="2" t="s">
        <v>1526</v>
      </c>
      <c r="H725" s="3" t="s">
        <v>1578</v>
      </c>
    </row>
    <row r="726" spans="1:8" x14ac:dyDescent="0.2">
      <c r="A726" s="2" t="s">
        <v>443</v>
      </c>
      <c r="B726" s="2" t="s">
        <v>132</v>
      </c>
      <c r="C726" s="2">
        <v>77033231</v>
      </c>
      <c r="D726" s="2">
        <v>77034311</v>
      </c>
      <c r="E726" s="2">
        <v>-5072</v>
      </c>
      <c r="F726" s="2" t="s">
        <v>444</v>
      </c>
      <c r="G726" s="2" t="s">
        <v>444</v>
      </c>
      <c r="H726" s="3" t="s">
        <v>1578</v>
      </c>
    </row>
    <row r="727" spans="1:8" x14ac:dyDescent="0.2">
      <c r="A727" s="2" t="s">
        <v>826</v>
      </c>
      <c r="B727" s="2" t="s">
        <v>132</v>
      </c>
      <c r="C727" s="2">
        <v>80941368</v>
      </c>
      <c r="D727" s="2">
        <v>80942100</v>
      </c>
      <c r="E727" s="2">
        <v>-2194</v>
      </c>
      <c r="F727" s="2" t="s">
        <v>827</v>
      </c>
      <c r="G727" s="2" t="s">
        <v>827</v>
      </c>
      <c r="H727" s="3" t="s">
        <v>1578</v>
      </c>
    </row>
    <row r="728" spans="1:8" x14ac:dyDescent="0.2">
      <c r="A728" s="2" t="s">
        <v>1207</v>
      </c>
      <c r="B728" s="2" t="s">
        <v>34</v>
      </c>
      <c r="C728" s="2">
        <v>39326341</v>
      </c>
      <c r="D728" s="2">
        <v>39326842</v>
      </c>
      <c r="E728" s="2">
        <v>75922</v>
      </c>
      <c r="F728" s="2" t="s">
        <v>364</v>
      </c>
      <c r="G728" s="2" t="s">
        <v>364</v>
      </c>
      <c r="H728" s="3" t="s">
        <v>1578</v>
      </c>
    </row>
    <row r="729" spans="1:8" x14ac:dyDescent="0.2">
      <c r="A729" s="2" t="s">
        <v>363</v>
      </c>
      <c r="B729" s="2" t="s">
        <v>34</v>
      </c>
      <c r="C729" s="2">
        <v>39393935</v>
      </c>
      <c r="D729" s="2">
        <v>39394436</v>
      </c>
      <c r="E729" s="2">
        <v>143516</v>
      </c>
      <c r="F729" s="2" t="s">
        <v>364</v>
      </c>
      <c r="G729" s="2" t="s">
        <v>364</v>
      </c>
      <c r="H729" s="3" t="s">
        <v>1578</v>
      </c>
    </row>
    <row r="730" spans="1:8" x14ac:dyDescent="0.2">
      <c r="A730" s="2" t="s">
        <v>1330</v>
      </c>
      <c r="B730" s="2" t="s">
        <v>34</v>
      </c>
      <c r="C730" s="2">
        <v>39420238</v>
      </c>
      <c r="D730" s="2">
        <v>39420739</v>
      </c>
      <c r="E730" s="2">
        <v>-160591</v>
      </c>
      <c r="F730" s="2" t="s">
        <v>1331</v>
      </c>
      <c r="G730" s="2" t="s">
        <v>1331</v>
      </c>
      <c r="H730" s="3" t="s">
        <v>1578</v>
      </c>
    </row>
    <row r="731" spans="1:8" x14ac:dyDescent="0.2">
      <c r="A731" s="2" t="s">
        <v>1178</v>
      </c>
      <c r="B731" s="2" t="s">
        <v>34</v>
      </c>
      <c r="C731" s="2">
        <v>41621374</v>
      </c>
      <c r="D731" s="2">
        <v>41621875</v>
      </c>
      <c r="E731" s="2">
        <v>-38788</v>
      </c>
      <c r="F731" s="2" t="s">
        <v>1179</v>
      </c>
      <c r="G731" s="2" t="s">
        <v>1179</v>
      </c>
      <c r="H731" s="3" t="s">
        <v>1578</v>
      </c>
    </row>
    <row r="732" spans="1:8" x14ac:dyDescent="0.2">
      <c r="A732" s="2" t="s">
        <v>33</v>
      </c>
      <c r="B732" s="2" t="s">
        <v>34</v>
      </c>
      <c r="C732" s="2">
        <v>92820269</v>
      </c>
      <c r="D732" s="2">
        <v>92820861</v>
      </c>
      <c r="E732" s="2">
        <v>25081</v>
      </c>
      <c r="F732" s="2" t="s">
        <v>35</v>
      </c>
      <c r="G732" s="2" t="s">
        <v>35</v>
      </c>
      <c r="H732" s="3" t="s">
        <v>1578</v>
      </c>
    </row>
    <row r="733" spans="1:8" x14ac:dyDescent="0.2">
      <c r="A733" s="2" t="s">
        <v>1181</v>
      </c>
      <c r="B733" s="2" t="s">
        <v>34</v>
      </c>
      <c r="C733" s="2">
        <v>97319325</v>
      </c>
      <c r="D733" s="2">
        <v>97319844</v>
      </c>
      <c r="E733" s="2">
        <v>202227</v>
      </c>
      <c r="F733" s="2" t="s">
        <v>542</v>
      </c>
      <c r="G733" s="2" t="s">
        <v>542</v>
      </c>
      <c r="H733" s="3" t="s">
        <v>1578</v>
      </c>
    </row>
    <row r="734" spans="1:8" x14ac:dyDescent="0.2">
      <c r="A734" s="2" t="s">
        <v>1183</v>
      </c>
      <c r="B734" s="2" t="s">
        <v>89</v>
      </c>
      <c r="C734" s="2">
        <v>3646226</v>
      </c>
      <c r="D734" s="2">
        <v>3646727</v>
      </c>
      <c r="E734" s="2">
        <v>-6463</v>
      </c>
      <c r="F734" s="2" t="s">
        <v>1184</v>
      </c>
      <c r="G734" s="2" t="s">
        <v>1184</v>
      </c>
      <c r="H734" s="3" t="s">
        <v>1578</v>
      </c>
    </row>
    <row r="735" spans="1:8" x14ac:dyDescent="0.2">
      <c r="A735" s="2" t="s">
        <v>693</v>
      </c>
      <c r="B735" s="2" t="s">
        <v>89</v>
      </c>
      <c r="C735" s="2">
        <v>4298984</v>
      </c>
      <c r="D735" s="2">
        <v>4299534</v>
      </c>
      <c r="E735" s="2">
        <v>-15502</v>
      </c>
      <c r="F735" s="2" t="s">
        <v>694</v>
      </c>
      <c r="G735" s="2" t="s">
        <v>694</v>
      </c>
      <c r="H735" s="3" t="s">
        <v>1578</v>
      </c>
    </row>
    <row r="736" spans="1:8" x14ac:dyDescent="0.2">
      <c r="A736" s="2" t="s">
        <v>880</v>
      </c>
      <c r="B736" s="2" t="s">
        <v>89</v>
      </c>
      <c r="C736" s="2">
        <v>8655042</v>
      </c>
      <c r="D736" s="2">
        <v>8655543</v>
      </c>
      <c r="E736" s="2">
        <v>-19295</v>
      </c>
      <c r="F736" s="2" t="s">
        <v>881</v>
      </c>
      <c r="G736" s="2" t="s">
        <v>881</v>
      </c>
      <c r="H736" s="3" t="s">
        <v>1578</v>
      </c>
    </row>
    <row r="737" spans="1:8" x14ac:dyDescent="0.2">
      <c r="A737" s="2" t="s">
        <v>391</v>
      </c>
      <c r="B737" s="2" t="s">
        <v>89</v>
      </c>
      <c r="C737" s="2">
        <v>11198768</v>
      </c>
      <c r="D737" s="2">
        <v>11199297</v>
      </c>
      <c r="E737" s="2">
        <v>57150</v>
      </c>
      <c r="F737" s="2" t="s">
        <v>315</v>
      </c>
      <c r="G737" s="2" t="s">
        <v>315</v>
      </c>
      <c r="H737" s="3" t="s">
        <v>1578</v>
      </c>
    </row>
    <row r="738" spans="1:8" x14ac:dyDescent="0.2">
      <c r="A738" s="2" t="s">
        <v>159</v>
      </c>
      <c r="B738" s="2" t="s">
        <v>89</v>
      </c>
      <c r="C738" s="2">
        <v>29288785</v>
      </c>
      <c r="D738" s="2">
        <v>29289286</v>
      </c>
      <c r="E738" s="2">
        <v>-13252</v>
      </c>
      <c r="F738" s="2" t="s">
        <v>160</v>
      </c>
      <c r="G738" s="2" t="s">
        <v>160</v>
      </c>
      <c r="H738" s="3" t="s">
        <v>1578</v>
      </c>
    </row>
    <row r="739" spans="1:8" x14ac:dyDescent="0.2">
      <c r="A739" s="2" t="s">
        <v>1510</v>
      </c>
      <c r="B739" s="2" t="s">
        <v>89</v>
      </c>
      <c r="C739" s="2">
        <v>34587916</v>
      </c>
      <c r="D739" s="2">
        <v>34588520</v>
      </c>
      <c r="E739" s="2">
        <v>582173</v>
      </c>
      <c r="F739" s="2" t="s">
        <v>219</v>
      </c>
      <c r="G739" s="2" t="s">
        <v>219</v>
      </c>
      <c r="H739" s="3" t="s">
        <v>1578</v>
      </c>
    </row>
    <row r="740" spans="1:8" x14ac:dyDescent="0.2">
      <c r="A740" s="2" t="s">
        <v>1417</v>
      </c>
      <c r="B740" s="2" t="s">
        <v>89</v>
      </c>
      <c r="C740" s="2">
        <v>57590981</v>
      </c>
      <c r="D740" s="2">
        <v>57591845</v>
      </c>
      <c r="E740" s="2">
        <v>-28280</v>
      </c>
      <c r="F740" s="2" t="s">
        <v>1253</v>
      </c>
      <c r="G740" s="2" t="s">
        <v>1253</v>
      </c>
      <c r="H740" s="3" t="s">
        <v>1578</v>
      </c>
    </row>
    <row r="741" spans="1:8" x14ac:dyDescent="0.2">
      <c r="A741" s="2" t="s">
        <v>779</v>
      </c>
      <c r="B741" s="2" t="s">
        <v>105</v>
      </c>
      <c r="C741" s="2">
        <v>15433076</v>
      </c>
      <c r="D741" s="2">
        <v>15433577</v>
      </c>
      <c r="E741" s="2">
        <v>34285</v>
      </c>
      <c r="F741" s="2" t="s">
        <v>780</v>
      </c>
      <c r="G741" s="2" t="s">
        <v>780</v>
      </c>
      <c r="H741" s="3" t="s">
        <v>1578</v>
      </c>
    </row>
    <row r="742" spans="1:8" x14ac:dyDescent="0.2">
      <c r="A742" s="2" t="s">
        <v>1455</v>
      </c>
      <c r="B742" s="2" t="s">
        <v>105</v>
      </c>
      <c r="C742" s="2">
        <v>26885255</v>
      </c>
      <c r="D742" s="2">
        <v>26886036</v>
      </c>
      <c r="E742" s="2">
        <v>203596</v>
      </c>
      <c r="F742" s="2" t="s">
        <v>1456</v>
      </c>
      <c r="G742" s="2" t="s">
        <v>1456</v>
      </c>
      <c r="H742" s="3" t="s">
        <v>1578</v>
      </c>
    </row>
    <row r="743" spans="1:8" x14ac:dyDescent="0.2">
      <c r="A743" s="2" t="s">
        <v>1531</v>
      </c>
      <c r="B743" s="2" t="s">
        <v>105</v>
      </c>
      <c r="C743" s="2">
        <v>28204720</v>
      </c>
      <c r="D743" s="2">
        <v>28205221</v>
      </c>
      <c r="E743" s="2">
        <v>-21593</v>
      </c>
      <c r="F743" s="2" t="s">
        <v>1532</v>
      </c>
      <c r="G743" s="2" t="s">
        <v>1532</v>
      </c>
      <c r="H743" s="3" t="s">
        <v>1578</v>
      </c>
    </row>
    <row r="744" spans="1:8" x14ac:dyDescent="0.2">
      <c r="A744" s="2" t="s">
        <v>417</v>
      </c>
      <c r="B744" s="2" t="s">
        <v>105</v>
      </c>
      <c r="C744" s="2">
        <v>32127307</v>
      </c>
      <c r="D744" s="2">
        <v>32127917</v>
      </c>
      <c r="E744" s="2">
        <v>-14842</v>
      </c>
      <c r="F744" s="2" t="s">
        <v>418</v>
      </c>
      <c r="G744" s="2" t="s">
        <v>418</v>
      </c>
      <c r="H744" s="3" t="s">
        <v>1578</v>
      </c>
    </row>
    <row r="745" spans="1:8" x14ac:dyDescent="0.2">
      <c r="A745" s="2" t="s">
        <v>819</v>
      </c>
      <c r="B745" s="2" t="s">
        <v>105</v>
      </c>
      <c r="C745" s="2">
        <v>39754247</v>
      </c>
      <c r="D745" s="2">
        <v>39754748</v>
      </c>
      <c r="E745" s="2">
        <v>14530</v>
      </c>
      <c r="F745" s="2" t="s">
        <v>820</v>
      </c>
      <c r="G745" s="2" t="s">
        <v>820</v>
      </c>
      <c r="H745" s="3" t="s">
        <v>1578</v>
      </c>
    </row>
    <row r="746" spans="1:8" x14ac:dyDescent="0.2">
      <c r="A746" s="2" t="s">
        <v>636</v>
      </c>
      <c r="B746" s="2" t="s">
        <v>105</v>
      </c>
      <c r="C746" s="2">
        <v>41792664</v>
      </c>
      <c r="D746" s="2">
        <v>41793596</v>
      </c>
      <c r="E746" s="2">
        <v>-6362</v>
      </c>
      <c r="F746" s="2" t="s">
        <v>637</v>
      </c>
      <c r="G746" s="2" t="s">
        <v>637</v>
      </c>
      <c r="H746" s="3" t="s">
        <v>1578</v>
      </c>
    </row>
    <row r="747" spans="1:8" x14ac:dyDescent="0.2">
      <c r="A747" s="2" t="s">
        <v>818</v>
      </c>
      <c r="B747" s="2" t="s">
        <v>105</v>
      </c>
      <c r="C747" s="2">
        <v>47070207</v>
      </c>
      <c r="D747" s="2">
        <v>47070708</v>
      </c>
      <c r="E747" s="2">
        <v>-91209</v>
      </c>
      <c r="F747" s="2" t="s">
        <v>481</v>
      </c>
      <c r="G747" s="2" t="s">
        <v>481</v>
      </c>
      <c r="H747" s="3" t="s">
        <v>1578</v>
      </c>
    </row>
    <row r="748" spans="1:8" x14ac:dyDescent="0.2">
      <c r="A748" s="2" t="s">
        <v>256</v>
      </c>
      <c r="B748" s="2" t="s">
        <v>105</v>
      </c>
      <c r="C748" s="2">
        <v>48127314</v>
      </c>
      <c r="D748" s="2">
        <v>48127815</v>
      </c>
      <c r="E748" s="2">
        <v>19979</v>
      </c>
      <c r="F748" s="2" t="s">
        <v>257</v>
      </c>
      <c r="G748" s="2" t="s">
        <v>257</v>
      </c>
      <c r="H748" s="3" t="s">
        <v>1578</v>
      </c>
    </row>
    <row r="749" spans="1:8" x14ac:dyDescent="0.2">
      <c r="A749" s="2" t="s">
        <v>595</v>
      </c>
      <c r="B749" s="2" t="s">
        <v>105</v>
      </c>
      <c r="C749" s="2">
        <v>50890702</v>
      </c>
      <c r="D749" s="2">
        <v>50891203</v>
      </c>
      <c r="E749" s="2">
        <v>-22974</v>
      </c>
      <c r="F749" s="2" t="s">
        <v>596</v>
      </c>
      <c r="G749" s="2" t="s">
        <v>596</v>
      </c>
      <c r="H749" s="3" t="s">
        <v>1578</v>
      </c>
    </row>
    <row r="750" spans="1:8" x14ac:dyDescent="0.2">
      <c r="A750" s="2" t="s">
        <v>1507</v>
      </c>
      <c r="B750" s="2" t="s">
        <v>105</v>
      </c>
      <c r="C750" s="2">
        <v>59853171</v>
      </c>
      <c r="D750" s="2">
        <v>59853731</v>
      </c>
      <c r="E750" s="2">
        <v>12185</v>
      </c>
      <c r="F750" s="2" t="s">
        <v>1249</v>
      </c>
      <c r="G750" s="2" t="s">
        <v>1249</v>
      </c>
      <c r="H750" s="3" t="s">
        <v>1578</v>
      </c>
    </row>
    <row r="751" spans="1:8" x14ac:dyDescent="0.2">
      <c r="A751" s="2" t="s">
        <v>491</v>
      </c>
      <c r="B751" s="2" t="s">
        <v>105</v>
      </c>
      <c r="C751" s="2">
        <v>60135242</v>
      </c>
      <c r="D751" s="2">
        <v>60135967</v>
      </c>
      <c r="E751" s="2">
        <v>-14332</v>
      </c>
      <c r="F751" s="2" t="s">
        <v>492</v>
      </c>
      <c r="G751" s="2" t="s">
        <v>492</v>
      </c>
      <c r="H751" s="3" t="s">
        <v>1578</v>
      </c>
    </row>
    <row r="752" spans="1:8" x14ac:dyDescent="0.2">
      <c r="A752" s="2" t="s">
        <v>1348</v>
      </c>
      <c r="B752" s="2" t="s">
        <v>105</v>
      </c>
      <c r="C752" s="2">
        <v>62965623</v>
      </c>
      <c r="D752" s="2">
        <v>62966454</v>
      </c>
      <c r="E752" s="2">
        <v>21823</v>
      </c>
      <c r="F752" s="2" t="s">
        <v>1349</v>
      </c>
      <c r="G752" s="2" t="s">
        <v>1349</v>
      </c>
      <c r="H752" s="3" t="s">
        <v>1578</v>
      </c>
    </row>
    <row r="753" spans="1:8" x14ac:dyDescent="0.2">
      <c r="A753" s="2" t="s">
        <v>1127</v>
      </c>
      <c r="B753" s="2" t="s">
        <v>105</v>
      </c>
      <c r="C753" s="2">
        <v>64927380</v>
      </c>
      <c r="D753" s="2">
        <v>64927881</v>
      </c>
      <c r="E753" s="2">
        <v>-8139</v>
      </c>
      <c r="F753" s="2" t="s">
        <v>1128</v>
      </c>
      <c r="G753" s="2" t="s">
        <v>1128</v>
      </c>
      <c r="H753" s="3" t="s">
        <v>1578</v>
      </c>
    </row>
    <row r="754" spans="1:8" x14ac:dyDescent="0.2">
      <c r="A754" s="2" t="s">
        <v>1384</v>
      </c>
      <c r="B754" s="2" t="s">
        <v>105</v>
      </c>
      <c r="C754" s="2">
        <v>81345840</v>
      </c>
      <c r="D754" s="2">
        <v>81346531</v>
      </c>
      <c r="E754" s="2">
        <v>-15511</v>
      </c>
      <c r="F754" s="2" t="s">
        <v>1385</v>
      </c>
      <c r="G754" s="2" t="s">
        <v>1385</v>
      </c>
      <c r="H754" s="3" t="s">
        <v>1578</v>
      </c>
    </row>
    <row r="755" spans="1:8" x14ac:dyDescent="0.2">
      <c r="A755" s="2" t="s">
        <v>120</v>
      </c>
      <c r="B755" s="2" t="s">
        <v>50</v>
      </c>
      <c r="C755" s="2">
        <v>22816643</v>
      </c>
      <c r="D755" s="2">
        <v>22817144</v>
      </c>
      <c r="E755" s="2">
        <v>-30056</v>
      </c>
      <c r="F755" s="2" t="s">
        <v>121</v>
      </c>
      <c r="G755" s="2" t="s">
        <v>121</v>
      </c>
      <c r="H755" s="3" t="s">
        <v>1578</v>
      </c>
    </row>
    <row r="756" spans="1:8" x14ac:dyDescent="0.2">
      <c r="A756" s="2" t="s">
        <v>249</v>
      </c>
      <c r="B756" s="2" t="s">
        <v>50</v>
      </c>
      <c r="C756" s="2">
        <v>23284000</v>
      </c>
      <c r="D756" s="2">
        <v>23284501</v>
      </c>
      <c r="E756" s="2">
        <v>128425</v>
      </c>
      <c r="F756" s="2" t="s">
        <v>250</v>
      </c>
      <c r="G756" s="2" t="s">
        <v>250</v>
      </c>
      <c r="H756" s="3" t="s">
        <v>1578</v>
      </c>
    </row>
    <row r="757" spans="1:8" x14ac:dyDescent="0.2">
      <c r="A757" s="2" t="s">
        <v>1094</v>
      </c>
      <c r="B757" s="2" t="s">
        <v>50</v>
      </c>
      <c r="C757" s="2">
        <v>49017058</v>
      </c>
      <c r="D757" s="2">
        <v>49017559</v>
      </c>
      <c r="E757" s="2">
        <v>-6395</v>
      </c>
      <c r="F757" s="2" t="s">
        <v>1095</v>
      </c>
      <c r="G757" s="2" t="s">
        <v>1095</v>
      </c>
      <c r="H757" s="3" t="s">
        <v>1578</v>
      </c>
    </row>
    <row r="758" spans="1:8" x14ac:dyDescent="0.2">
      <c r="A758" s="2" t="s">
        <v>958</v>
      </c>
      <c r="B758" s="2" t="s">
        <v>129</v>
      </c>
      <c r="C758" s="2">
        <v>488826</v>
      </c>
      <c r="D758" s="2">
        <v>489625</v>
      </c>
      <c r="E758" s="2">
        <v>-7265</v>
      </c>
      <c r="F758" s="2" t="s">
        <v>959</v>
      </c>
      <c r="G758" s="2" t="s">
        <v>959</v>
      </c>
      <c r="H758" s="3" t="s">
        <v>1578</v>
      </c>
    </row>
    <row r="759" spans="1:8" x14ac:dyDescent="0.2">
      <c r="A759" s="2" t="s">
        <v>945</v>
      </c>
      <c r="B759" s="2" t="s">
        <v>129</v>
      </c>
      <c r="C759" s="2">
        <v>782350</v>
      </c>
      <c r="D759" s="2">
        <v>782851</v>
      </c>
      <c r="E759" s="2">
        <v>-14792</v>
      </c>
      <c r="F759" s="2" t="s">
        <v>946</v>
      </c>
      <c r="G759" s="2" t="s">
        <v>946</v>
      </c>
      <c r="H759" s="3" t="s">
        <v>1578</v>
      </c>
    </row>
    <row r="760" spans="1:8" x14ac:dyDescent="0.2">
      <c r="A760" s="2" t="s">
        <v>1571</v>
      </c>
      <c r="B760" s="2" t="s">
        <v>129</v>
      </c>
      <c r="C760" s="2">
        <v>29844909</v>
      </c>
      <c r="D760" s="2">
        <v>29845410</v>
      </c>
      <c r="E760" s="2">
        <v>33141</v>
      </c>
      <c r="F760" s="2" t="s">
        <v>1573</v>
      </c>
      <c r="G760" s="2" t="s">
        <v>1573</v>
      </c>
      <c r="H760" s="3" t="s">
        <v>1578</v>
      </c>
    </row>
    <row r="761" spans="1:8" x14ac:dyDescent="0.2">
      <c r="A761" s="2" t="s">
        <v>347</v>
      </c>
      <c r="B761" s="2" t="s">
        <v>129</v>
      </c>
      <c r="C761" s="2">
        <v>40831858</v>
      </c>
      <c r="D761" s="2">
        <v>40832359</v>
      </c>
      <c r="E761" s="2">
        <v>18339</v>
      </c>
      <c r="F761" s="2" t="s">
        <v>348</v>
      </c>
      <c r="G761" s="2" t="s">
        <v>348</v>
      </c>
      <c r="H761" s="3" t="s">
        <v>1578</v>
      </c>
    </row>
    <row r="762" spans="1:8" x14ac:dyDescent="0.2">
      <c r="A762" s="2" t="s">
        <v>952</v>
      </c>
      <c r="B762" s="2" t="s">
        <v>129</v>
      </c>
      <c r="C762" s="2">
        <v>41174209</v>
      </c>
      <c r="D762" s="2">
        <v>41174710</v>
      </c>
      <c r="E762" s="2">
        <v>-18748</v>
      </c>
      <c r="F762" s="2" t="s">
        <v>150</v>
      </c>
      <c r="G762" s="2" t="s">
        <v>150</v>
      </c>
      <c r="H762" s="3" t="s">
        <v>1578</v>
      </c>
    </row>
    <row r="763" spans="1:8" x14ac:dyDescent="0.2">
      <c r="A763" s="2" t="s">
        <v>149</v>
      </c>
      <c r="B763" s="2" t="s">
        <v>129</v>
      </c>
      <c r="C763" s="2">
        <v>41175920</v>
      </c>
      <c r="D763" s="2">
        <v>41176454</v>
      </c>
      <c r="E763" s="2">
        <v>-17020</v>
      </c>
      <c r="F763" s="2" t="s">
        <v>150</v>
      </c>
      <c r="G763" s="2" t="s">
        <v>150</v>
      </c>
      <c r="H763" s="3" t="s">
        <v>1578</v>
      </c>
    </row>
    <row r="764" spans="1:8" x14ac:dyDescent="0.2">
      <c r="A764" s="2" t="s">
        <v>688</v>
      </c>
      <c r="B764" s="2" t="s">
        <v>129</v>
      </c>
      <c r="C764" s="2">
        <v>43329121</v>
      </c>
      <c r="D764" s="2">
        <v>43329622</v>
      </c>
      <c r="E764" s="2">
        <v>-19685</v>
      </c>
      <c r="F764" s="2" t="s">
        <v>689</v>
      </c>
      <c r="G764" s="2" t="s">
        <v>689</v>
      </c>
      <c r="H764" s="3" t="s">
        <v>1578</v>
      </c>
    </row>
    <row r="765" spans="1:8" x14ac:dyDescent="0.2">
      <c r="A765" s="2" t="s">
        <v>243</v>
      </c>
      <c r="B765" s="2" t="s">
        <v>129</v>
      </c>
      <c r="C765" s="2">
        <v>44724971</v>
      </c>
      <c r="D765" s="2">
        <v>44725651</v>
      </c>
      <c r="E765" s="2">
        <v>-23410</v>
      </c>
      <c r="F765" s="2" t="s">
        <v>244</v>
      </c>
      <c r="G765" s="2" t="s">
        <v>244</v>
      </c>
      <c r="H765" s="3" t="s">
        <v>1578</v>
      </c>
    </row>
    <row r="766" spans="1:8" x14ac:dyDescent="0.2">
      <c r="A766" s="2" t="s">
        <v>128</v>
      </c>
      <c r="B766" s="2" t="s">
        <v>129</v>
      </c>
      <c r="C766" s="2">
        <v>46860003</v>
      </c>
      <c r="D766" s="2">
        <v>46860911</v>
      </c>
      <c r="E766" s="2">
        <v>-9462</v>
      </c>
      <c r="F766" s="2" t="s">
        <v>130</v>
      </c>
      <c r="G766" s="2" t="s">
        <v>130</v>
      </c>
      <c r="H766" s="3" t="s">
        <v>1578</v>
      </c>
    </row>
    <row r="767" spans="1:8" x14ac:dyDescent="0.2">
      <c r="A767" s="2" t="s">
        <v>1191</v>
      </c>
      <c r="B767" s="2" t="s">
        <v>129</v>
      </c>
      <c r="C767" s="2">
        <v>46890499</v>
      </c>
      <c r="D767" s="2">
        <v>46891142</v>
      </c>
      <c r="E767" s="2">
        <v>-27856</v>
      </c>
      <c r="F767" s="2" t="s">
        <v>511</v>
      </c>
      <c r="G767" s="2" t="s">
        <v>511</v>
      </c>
      <c r="H767" s="3" t="s">
        <v>1578</v>
      </c>
    </row>
    <row r="768" spans="1:8" x14ac:dyDescent="0.2">
      <c r="A768" s="2" t="s">
        <v>510</v>
      </c>
      <c r="B768" s="2" t="s">
        <v>129</v>
      </c>
      <c r="C768" s="2">
        <v>46902304</v>
      </c>
      <c r="D768" s="2">
        <v>46902805</v>
      </c>
      <c r="E768" s="2">
        <v>-16122</v>
      </c>
      <c r="F768" s="2" t="s">
        <v>511</v>
      </c>
      <c r="G768" s="2" t="s">
        <v>511</v>
      </c>
      <c r="H768" s="3" t="s">
        <v>1578</v>
      </c>
    </row>
    <row r="769" spans="1:8" x14ac:dyDescent="0.2">
      <c r="A769" s="2" t="s">
        <v>651</v>
      </c>
      <c r="B769" s="2" t="s">
        <v>129</v>
      </c>
      <c r="C769" s="2">
        <v>55606150</v>
      </c>
      <c r="D769" s="2">
        <v>55606651</v>
      </c>
      <c r="E769" s="2">
        <v>6060</v>
      </c>
      <c r="F769" s="2" t="s">
        <v>652</v>
      </c>
      <c r="G769" s="2" t="s">
        <v>652</v>
      </c>
      <c r="H769" s="3" t="s">
        <v>1578</v>
      </c>
    </row>
    <row r="770" spans="1:8" x14ac:dyDescent="0.2">
      <c r="A770" s="2" t="s">
        <v>1230</v>
      </c>
      <c r="B770" s="2" t="s">
        <v>15</v>
      </c>
      <c r="C770" s="2">
        <v>8412082</v>
      </c>
      <c r="D770" s="2">
        <v>8412583</v>
      </c>
      <c r="E770" s="2">
        <v>-83913</v>
      </c>
      <c r="F770" s="2" t="s">
        <v>154</v>
      </c>
      <c r="G770" s="2" t="s">
        <v>154</v>
      </c>
      <c r="H770" s="3" t="s">
        <v>1578</v>
      </c>
    </row>
    <row r="771" spans="1:8" x14ac:dyDescent="0.2">
      <c r="A771" s="2" t="s">
        <v>1271</v>
      </c>
      <c r="B771" s="2" t="s">
        <v>15</v>
      </c>
      <c r="C771" s="2">
        <v>8500527</v>
      </c>
      <c r="D771" s="2">
        <v>8501145</v>
      </c>
      <c r="E771" s="2">
        <v>82956</v>
      </c>
      <c r="F771" s="2" t="s">
        <v>629</v>
      </c>
      <c r="G771" s="2" t="s">
        <v>629</v>
      </c>
      <c r="H771" s="3" t="s">
        <v>1578</v>
      </c>
    </row>
    <row r="772" spans="1:8" x14ac:dyDescent="0.2">
      <c r="A772" s="2" t="s">
        <v>71</v>
      </c>
      <c r="B772" s="2" t="s">
        <v>15</v>
      </c>
      <c r="C772" s="2">
        <v>10120100</v>
      </c>
      <c r="D772" s="2">
        <v>10120764</v>
      </c>
      <c r="E772" s="2">
        <v>-2136</v>
      </c>
      <c r="F772" s="2" t="s">
        <v>72</v>
      </c>
      <c r="G772" s="2" t="s">
        <v>72</v>
      </c>
      <c r="H772" s="3" t="s">
        <v>1578</v>
      </c>
    </row>
    <row r="773" spans="1:8" x14ac:dyDescent="0.2">
      <c r="A773" s="2" t="s">
        <v>1548</v>
      </c>
      <c r="B773" s="2" t="s">
        <v>15</v>
      </c>
      <c r="C773" s="2">
        <v>19256239</v>
      </c>
      <c r="D773" s="2">
        <v>19256740</v>
      </c>
      <c r="E773" s="2">
        <v>-91940</v>
      </c>
      <c r="F773" s="2" t="s">
        <v>1262</v>
      </c>
      <c r="G773" s="2" t="s">
        <v>1262</v>
      </c>
      <c r="H773" s="3" t="s">
        <v>1578</v>
      </c>
    </row>
    <row r="774" spans="1:8" x14ac:dyDescent="0.2">
      <c r="A774" s="2" t="s">
        <v>797</v>
      </c>
      <c r="B774" s="2" t="s">
        <v>15</v>
      </c>
      <c r="C774" s="2">
        <v>24522149</v>
      </c>
      <c r="D774" s="2">
        <v>24522661</v>
      </c>
      <c r="E774" s="2">
        <v>-62072</v>
      </c>
      <c r="F774" s="2" t="s">
        <v>798</v>
      </c>
      <c r="G774" s="2" t="s">
        <v>798</v>
      </c>
      <c r="H774" s="3" t="s">
        <v>1578</v>
      </c>
    </row>
    <row r="775" spans="1:8" x14ac:dyDescent="0.2">
      <c r="A775" s="2" t="s">
        <v>169</v>
      </c>
      <c r="B775" s="2" t="s">
        <v>15</v>
      </c>
      <c r="C775" s="2">
        <v>25228710</v>
      </c>
      <c r="D775" s="2">
        <v>25229211</v>
      </c>
      <c r="E775" s="2">
        <v>23171</v>
      </c>
      <c r="F775" s="2" t="s">
        <v>170</v>
      </c>
      <c r="G775" s="2" t="s">
        <v>170</v>
      </c>
      <c r="H775" s="3" t="s">
        <v>1578</v>
      </c>
    </row>
    <row r="776" spans="1:8" x14ac:dyDescent="0.2">
      <c r="A776" s="2" t="s">
        <v>704</v>
      </c>
      <c r="B776" s="2" t="s">
        <v>15</v>
      </c>
      <c r="C776" s="2">
        <v>27752649</v>
      </c>
      <c r="D776" s="2">
        <v>27753150</v>
      </c>
      <c r="E776" s="2">
        <v>-18818</v>
      </c>
      <c r="F776" s="2" t="s">
        <v>705</v>
      </c>
      <c r="G776" s="2" t="s">
        <v>705</v>
      </c>
      <c r="H776" s="3" t="s">
        <v>1578</v>
      </c>
    </row>
    <row r="777" spans="1:8" x14ac:dyDescent="0.2">
      <c r="A777" s="2" t="s">
        <v>850</v>
      </c>
      <c r="B777" s="2" t="s">
        <v>15</v>
      </c>
      <c r="C777" s="2">
        <v>27754047</v>
      </c>
      <c r="D777" s="2">
        <v>27754548</v>
      </c>
      <c r="E777" s="2">
        <v>-17420</v>
      </c>
      <c r="F777" s="2" t="s">
        <v>705</v>
      </c>
      <c r="G777" s="2" t="s">
        <v>705</v>
      </c>
      <c r="H777" s="3" t="s">
        <v>1578</v>
      </c>
    </row>
    <row r="778" spans="1:8" x14ac:dyDescent="0.2">
      <c r="A778" s="2" t="s">
        <v>729</v>
      </c>
      <c r="B778" s="2" t="s">
        <v>15</v>
      </c>
      <c r="C778" s="2">
        <v>27763208</v>
      </c>
      <c r="D778" s="2">
        <v>27763709</v>
      </c>
      <c r="E778" s="2">
        <v>-8259</v>
      </c>
      <c r="F778" s="2" t="s">
        <v>705</v>
      </c>
      <c r="G778" s="2" t="s">
        <v>705</v>
      </c>
      <c r="H778" s="3" t="s">
        <v>1578</v>
      </c>
    </row>
    <row r="779" spans="1:8" x14ac:dyDescent="0.2">
      <c r="A779" s="2" t="s">
        <v>383</v>
      </c>
      <c r="B779" s="2" t="s">
        <v>15</v>
      </c>
      <c r="C779" s="2">
        <v>42828796</v>
      </c>
      <c r="D779" s="2">
        <v>42829297</v>
      </c>
      <c r="E779" s="2">
        <v>-36435</v>
      </c>
      <c r="F779" s="2" t="s">
        <v>384</v>
      </c>
      <c r="G779" s="2" t="s">
        <v>384</v>
      </c>
      <c r="H779" s="3" t="s">
        <v>1578</v>
      </c>
    </row>
    <row r="780" spans="1:8" x14ac:dyDescent="0.2">
      <c r="A780" s="2" t="s">
        <v>970</v>
      </c>
      <c r="B780" s="2" t="s">
        <v>15</v>
      </c>
      <c r="C780" s="2">
        <v>78417169</v>
      </c>
      <c r="D780" s="2">
        <v>78417670</v>
      </c>
      <c r="E780" s="2">
        <v>-126688</v>
      </c>
      <c r="F780" s="2" t="s">
        <v>535</v>
      </c>
      <c r="G780" s="2" t="s">
        <v>535</v>
      </c>
      <c r="H780" s="3" t="s">
        <v>1578</v>
      </c>
    </row>
    <row r="781" spans="1:8" x14ac:dyDescent="0.2">
      <c r="A781" s="2" t="s">
        <v>690</v>
      </c>
      <c r="B781" s="2" t="s">
        <v>15</v>
      </c>
      <c r="C781" s="2">
        <v>78541664</v>
      </c>
      <c r="D781" s="2">
        <v>78542165</v>
      </c>
      <c r="E781" s="2">
        <v>-3617</v>
      </c>
      <c r="F781" s="2" t="s">
        <v>293</v>
      </c>
      <c r="G781" s="2" t="s">
        <v>293</v>
      </c>
      <c r="H781" s="3" t="s">
        <v>1578</v>
      </c>
    </row>
    <row r="782" spans="1:8" x14ac:dyDescent="0.2">
      <c r="A782" s="2" t="s">
        <v>573</v>
      </c>
      <c r="B782" s="2" t="s">
        <v>15</v>
      </c>
      <c r="C782" s="2">
        <v>84958198</v>
      </c>
      <c r="D782" s="2">
        <v>84958707</v>
      </c>
      <c r="E782" s="2">
        <v>-12656</v>
      </c>
      <c r="F782" s="2" t="s">
        <v>407</v>
      </c>
      <c r="G782" s="2" t="s">
        <v>407</v>
      </c>
      <c r="H782" s="3" t="s">
        <v>1578</v>
      </c>
    </row>
    <row r="783" spans="1:8" x14ac:dyDescent="0.2">
      <c r="A783" s="2" t="s">
        <v>406</v>
      </c>
      <c r="B783" s="2" t="s">
        <v>15</v>
      </c>
      <c r="C783" s="2">
        <v>84963647</v>
      </c>
      <c r="D783" s="2">
        <v>84964148</v>
      </c>
      <c r="E783" s="2">
        <v>-7211</v>
      </c>
      <c r="F783" s="2" t="s">
        <v>407</v>
      </c>
      <c r="G783" s="2" t="s">
        <v>407</v>
      </c>
      <c r="H783" s="3" t="s">
        <v>1578</v>
      </c>
    </row>
    <row r="784" spans="1:8" x14ac:dyDescent="0.2">
      <c r="A784" s="2" t="s">
        <v>835</v>
      </c>
      <c r="B784" s="2" t="s">
        <v>15</v>
      </c>
      <c r="C784" s="2">
        <v>88016233</v>
      </c>
      <c r="D784" s="2">
        <v>88017087</v>
      </c>
      <c r="E784" s="2">
        <v>-30870</v>
      </c>
      <c r="F784" s="2" t="s">
        <v>836</v>
      </c>
      <c r="G784" s="2" t="s">
        <v>836</v>
      </c>
      <c r="H784" s="3" t="s">
        <v>1578</v>
      </c>
    </row>
    <row r="785" spans="1:8" x14ac:dyDescent="0.2">
      <c r="A785" s="2" t="s">
        <v>300</v>
      </c>
      <c r="B785" s="2" t="s">
        <v>15</v>
      </c>
      <c r="C785" s="2">
        <v>118142464</v>
      </c>
      <c r="D785" s="2">
        <v>118142965</v>
      </c>
      <c r="E785" s="2">
        <v>43672</v>
      </c>
      <c r="F785" s="2" t="s">
        <v>301</v>
      </c>
      <c r="G785" s="4" t="s">
        <v>1591</v>
      </c>
      <c r="H785" s="3" t="s">
        <v>1578</v>
      </c>
    </row>
    <row r="786" spans="1:8" x14ac:dyDescent="0.2">
      <c r="A786" s="2" t="s">
        <v>737</v>
      </c>
      <c r="B786" s="2" t="s">
        <v>15</v>
      </c>
      <c r="C786" s="2">
        <v>120735680</v>
      </c>
      <c r="D786" s="2">
        <v>120736181</v>
      </c>
      <c r="E786" s="2">
        <v>-61361</v>
      </c>
      <c r="F786" s="2" t="s">
        <v>738</v>
      </c>
      <c r="G786" s="2" t="s">
        <v>738</v>
      </c>
      <c r="H786" s="3" t="s">
        <v>1578</v>
      </c>
    </row>
    <row r="787" spans="1:8" x14ac:dyDescent="0.2">
      <c r="A787" s="2" t="s">
        <v>1334</v>
      </c>
      <c r="B787" s="2" t="s">
        <v>15</v>
      </c>
      <c r="C787" s="2">
        <v>130836605</v>
      </c>
      <c r="D787" s="2">
        <v>130837218</v>
      </c>
      <c r="E787" s="2">
        <v>-79740</v>
      </c>
      <c r="F787" s="2" t="s">
        <v>1335</v>
      </c>
      <c r="G787" s="2" t="s">
        <v>1335</v>
      </c>
      <c r="H787" s="3" t="s">
        <v>1578</v>
      </c>
    </row>
    <row r="788" spans="1:8" x14ac:dyDescent="0.2">
      <c r="A788" s="2" t="s">
        <v>839</v>
      </c>
      <c r="B788" s="2" t="s">
        <v>15</v>
      </c>
      <c r="C788" s="2">
        <v>133641436</v>
      </c>
      <c r="D788" s="2">
        <v>133642008</v>
      </c>
      <c r="E788" s="2">
        <v>-73262</v>
      </c>
      <c r="F788" s="2" t="s">
        <v>840</v>
      </c>
      <c r="G788" s="2" t="s">
        <v>840</v>
      </c>
      <c r="H788" s="3" t="s">
        <v>1578</v>
      </c>
    </row>
    <row r="789" spans="1:8" x14ac:dyDescent="0.2">
      <c r="A789" s="2" t="s">
        <v>568</v>
      </c>
      <c r="B789" s="2" t="s">
        <v>15</v>
      </c>
      <c r="C789" s="2">
        <v>173532836</v>
      </c>
      <c r="D789" s="2">
        <v>173533337</v>
      </c>
      <c r="E789" s="2">
        <v>178253</v>
      </c>
      <c r="F789" s="2" t="s">
        <v>16</v>
      </c>
      <c r="G789" s="2" t="s">
        <v>16</v>
      </c>
      <c r="H789" s="3" t="s">
        <v>1578</v>
      </c>
    </row>
    <row r="790" spans="1:8" x14ac:dyDescent="0.2">
      <c r="A790" s="2" t="s">
        <v>869</v>
      </c>
      <c r="B790" s="2" t="s">
        <v>15</v>
      </c>
      <c r="C790" s="2">
        <v>173571540</v>
      </c>
      <c r="D790" s="2">
        <v>173572041</v>
      </c>
      <c r="E790" s="2">
        <v>216957</v>
      </c>
      <c r="F790" s="2" t="s">
        <v>16</v>
      </c>
      <c r="G790" s="2" t="s">
        <v>16</v>
      </c>
      <c r="H790" s="3" t="s">
        <v>1578</v>
      </c>
    </row>
    <row r="791" spans="1:8" x14ac:dyDescent="0.2">
      <c r="A791" s="2" t="s">
        <v>14</v>
      </c>
      <c r="B791" s="2" t="s">
        <v>15</v>
      </c>
      <c r="C791" s="2">
        <v>173652464</v>
      </c>
      <c r="D791" s="2">
        <v>173653201</v>
      </c>
      <c r="E791" s="2">
        <v>297999</v>
      </c>
      <c r="F791" s="2" t="s">
        <v>16</v>
      </c>
      <c r="G791" s="2" t="s">
        <v>16</v>
      </c>
      <c r="H791" s="3" t="s">
        <v>1578</v>
      </c>
    </row>
    <row r="792" spans="1:8" x14ac:dyDescent="0.2">
      <c r="A792" s="2" t="s">
        <v>601</v>
      </c>
      <c r="B792" s="2" t="s">
        <v>15</v>
      </c>
      <c r="C792" s="2">
        <v>173669428</v>
      </c>
      <c r="D792" s="2">
        <v>173669929</v>
      </c>
      <c r="E792" s="2">
        <v>294541</v>
      </c>
      <c r="F792" s="2" t="s">
        <v>602</v>
      </c>
      <c r="G792" s="2" t="s">
        <v>602</v>
      </c>
      <c r="H792" s="3" t="s">
        <v>1578</v>
      </c>
    </row>
    <row r="793" spans="1:8" x14ac:dyDescent="0.2">
      <c r="A793" s="2" t="s">
        <v>731</v>
      </c>
      <c r="B793" s="2" t="s">
        <v>15</v>
      </c>
      <c r="C793" s="2">
        <v>197693133</v>
      </c>
      <c r="D793" s="2">
        <v>197693634</v>
      </c>
      <c r="E793" s="2">
        <v>-11921</v>
      </c>
      <c r="F793" s="2" t="s">
        <v>732</v>
      </c>
      <c r="G793" s="2" t="s">
        <v>732</v>
      </c>
      <c r="H793" s="3" t="s">
        <v>1578</v>
      </c>
    </row>
    <row r="794" spans="1:8" x14ac:dyDescent="0.2">
      <c r="A794" s="2" t="s">
        <v>1340</v>
      </c>
      <c r="B794" s="2" t="s">
        <v>15</v>
      </c>
      <c r="C794" s="2">
        <v>223852260</v>
      </c>
      <c r="D794" s="2">
        <v>223852761</v>
      </c>
      <c r="E794" s="2">
        <v>-14908</v>
      </c>
      <c r="F794" s="2" t="s">
        <v>1341</v>
      </c>
      <c r="G794" s="2" t="s">
        <v>1341</v>
      </c>
      <c r="H794" s="3" t="s">
        <v>1578</v>
      </c>
    </row>
    <row r="795" spans="1:8" x14ac:dyDescent="0.2">
      <c r="A795" s="2" t="s">
        <v>113</v>
      </c>
      <c r="B795" s="2" t="s">
        <v>15</v>
      </c>
      <c r="C795" s="2">
        <v>231378118</v>
      </c>
      <c r="D795" s="2">
        <v>231378619</v>
      </c>
      <c r="E795" s="2">
        <v>15660</v>
      </c>
      <c r="F795" s="2" t="s">
        <v>114</v>
      </c>
      <c r="G795" s="2" t="s">
        <v>114</v>
      </c>
      <c r="H795" s="3" t="s">
        <v>1578</v>
      </c>
    </row>
    <row r="796" spans="1:8" x14ac:dyDescent="0.2">
      <c r="A796" s="2" t="s">
        <v>1068</v>
      </c>
      <c r="B796" s="2" t="s">
        <v>6</v>
      </c>
      <c r="C796" s="2">
        <v>341628</v>
      </c>
      <c r="D796" s="2">
        <v>342129</v>
      </c>
      <c r="E796" s="2">
        <v>-4848</v>
      </c>
      <c r="F796" s="2" t="s">
        <v>1069</v>
      </c>
      <c r="G796" s="2" t="s">
        <v>1069</v>
      </c>
      <c r="H796" s="3" t="s">
        <v>1578</v>
      </c>
    </row>
    <row r="797" spans="1:8" x14ac:dyDescent="0.2">
      <c r="A797" s="2" t="s">
        <v>1131</v>
      </c>
      <c r="B797" s="2" t="s">
        <v>6</v>
      </c>
      <c r="C797" s="2">
        <v>3178013</v>
      </c>
      <c r="D797" s="2">
        <v>3178514</v>
      </c>
      <c r="E797" s="2">
        <v>-4671</v>
      </c>
      <c r="F797" s="2" t="s">
        <v>1132</v>
      </c>
      <c r="G797" s="2" t="s">
        <v>1132</v>
      </c>
      <c r="H797" s="3" t="s">
        <v>1578</v>
      </c>
    </row>
    <row r="798" spans="1:8" x14ac:dyDescent="0.2">
      <c r="A798" s="2" t="s">
        <v>774</v>
      </c>
      <c r="B798" s="2" t="s">
        <v>6</v>
      </c>
      <c r="C798" s="2">
        <v>4135178</v>
      </c>
      <c r="D798" s="2">
        <v>4136008</v>
      </c>
      <c r="E798" s="2">
        <v>-13186</v>
      </c>
      <c r="F798" s="2" t="s">
        <v>775</v>
      </c>
      <c r="G798" s="2" t="s">
        <v>775</v>
      </c>
      <c r="H798" s="3" t="s">
        <v>1578</v>
      </c>
    </row>
    <row r="799" spans="1:8" x14ac:dyDescent="0.2">
      <c r="A799" s="2" t="s">
        <v>878</v>
      </c>
      <c r="B799" s="2" t="s">
        <v>6</v>
      </c>
      <c r="C799" s="2">
        <v>33654094</v>
      </c>
      <c r="D799" s="2">
        <v>33654595</v>
      </c>
      <c r="E799" s="2">
        <v>-7942</v>
      </c>
      <c r="F799" s="2" t="s">
        <v>879</v>
      </c>
      <c r="G799" s="2" t="s">
        <v>879</v>
      </c>
      <c r="H799" s="3" t="s">
        <v>1578</v>
      </c>
    </row>
    <row r="800" spans="1:8" x14ac:dyDescent="0.2">
      <c r="A800" s="2" t="s">
        <v>733</v>
      </c>
      <c r="B800" s="2" t="s">
        <v>6</v>
      </c>
      <c r="C800" s="2">
        <v>35516210</v>
      </c>
      <c r="D800" s="2">
        <v>35516746</v>
      </c>
      <c r="E800" s="2">
        <v>13174</v>
      </c>
      <c r="F800" s="2" t="s">
        <v>225</v>
      </c>
      <c r="G800" s="2" t="s">
        <v>225</v>
      </c>
      <c r="H800" s="3" t="s">
        <v>1578</v>
      </c>
    </row>
    <row r="801" spans="1:8" x14ac:dyDescent="0.2">
      <c r="A801" s="2" t="s">
        <v>914</v>
      </c>
      <c r="B801" s="2" t="s">
        <v>6</v>
      </c>
      <c r="C801" s="2">
        <v>38408525</v>
      </c>
      <c r="D801" s="2">
        <v>38409026</v>
      </c>
      <c r="E801" s="2">
        <v>16555</v>
      </c>
      <c r="F801" s="2" t="s">
        <v>915</v>
      </c>
      <c r="G801" s="2" t="s">
        <v>915</v>
      </c>
      <c r="H801" s="3" t="s">
        <v>1578</v>
      </c>
    </row>
    <row r="802" spans="1:8" x14ac:dyDescent="0.2">
      <c r="A802" s="2" t="s">
        <v>1523</v>
      </c>
      <c r="B802" s="2" t="s">
        <v>6</v>
      </c>
      <c r="C802" s="2">
        <v>38779679</v>
      </c>
      <c r="D802" s="2">
        <v>38780180</v>
      </c>
      <c r="E802" s="2">
        <v>-25764</v>
      </c>
      <c r="F802" s="2" t="s">
        <v>1524</v>
      </c>
      <c r="G802" s="2" t="s">
        <v>1524</v>
      </c>
      <c r="H802" s="3" t="s">
        <v>1578</v>
      </c>
    </row>
    <row r="803" spans="1:8" x14ac:dyDescent="0.2">
      <c r="A803" s="2" t="s">
        <v>5</v>
      </c>
      <c r="B803" s="2" t="s">
        <v>6</v>
      </c>
      <c r="C803" s="2">
        <v>41308197</v>
      </c>
      <c r="D803" s="2">
        <v>41308698</v>
      </c>
      <c r="E803" s="2">
        <v>-8348</v>
      </c>
      <c r="F803" s="2" t="s">
        <v>7</v>
      </c>
      <c r="G803" s="2" t="s">
        <v>7</v>
      </c>
      <c r="H803" s="3" t="s">
        <v>1578</v>
      </c>
    </row>
    <row r="804" spans="1:8" x14ac:dyDescent="0.2">
      <c r="A804" s="2" t="s">
        <v>1570</v>
      </c>
      <c r="B804" s="2" t="s">
        <v>6</v>
      </c>
      <c r="C804" s="2">
        <v>43657287</v>
      </c>
      <c r="D804" s="2">
        <v>43658019</v>
      </c>
      <c r="E804" s="2">
        <v>-9940</v>
      </c>
      <c r="F804" s="2" t="s">
        <v>1572</v>
      </c>
      <c r="G804" s="2" t="s">
        <v>1572</v>
      </c>
      <c r="H804" s="3" t="s">
        <v>1578</v>
      </c>
    </row>
    <row r="805" spans="1:8" x14ac:dyDescent="0.2">
      <c r="A805" s="2" t="s">
        <v>38</v>
      </c>
      <c r="B805" s="2" t="s">
        <v>6</v>
      </c>
      <c r="C805" s="2">
        <v>49775218</v>
      </c>
      <c r="D805" s="2">
        <v>49775752</v>
      </c>
      <c r="E805" s="2">
        <v>-37228</v>
      </c>
      <c r="F805" s="2" t="s">
        <v>39</v>
      </c>
      <c r="G805" s="2" t="s">
        <v>39</v>
      </c>
      <c r="H805" s="3" t="s">
        <v>1578</v>
      </c>
    </row>
    <row r="806" spans="1:8" x14ac:dyDescent="0.2">
      <c r="A806" s="2" t="s">
        <v>1071</v>
      </c>
      <c r="B806" s="2" t="s">
        <v>6</v>
      </c>
      <c r="C806" s="2">
        <v>53503781</v>
      </c>
      <c r="D806" s="2">
        <v>53504282</v>
      </c>
      <c r="E806" s="2">
        <v>-48739</v>
      </c>
      <c r="F806" s="2" t="s">
        <v>1072</v>
      </c>
      <c r="G806" s="2" t="s">
        <v>1072</v>
      </c>
      <c r="H806" s="3" t="s">
        <v>1578</v>
      </c>
    </row>
    <row r="807" spans="1:8" x14ac:dyDescent="0.2">
      <c r="A807" s="2" t="s">
        <v>177</v>
      </c>
      <c r="B807" s="2" t="s">
        <v>6</v>
      </c>
      <c r="C807" s="2">
        <v>53593840</v>
      </c>
      <c r="D807" s="2">
        <v>53594918</v>
      </c>
      <c r="E807" s="2">
        <v>-11282</v>
      </c>
      <c r="F807" s="2" t="s">
        <v>178</v>
      </c>
      <c r="G807" s="2" t="s">
        <v>178</v>
      </c>
      <c r="H807" s="3" t="s">
        <v>1578</v>
      </c>
    </row>
    <row r="808" spans="1:8" x14ac:dyDescent="0.2">
      <c r="A808" s="2" t="s">
        <v>577</v>
      </c>
      <c r="B808" s="2" t="s">
        <v>6</v>
      </c>
      <c r="C808" s="2">
        <v>62376416</v>
      </c>
      <c r="D808" s="2">
        <v>62376917</v>
      </c>
      <c r="E808" s="2">
        <v>-9354</v>
      </c>
      <c r="F808" s="2" t="s">
        <v>578</v>
      </c>
      <c r="G808" s="2" t="s">
        <v>578</v>
      </c>
      <c r="H808" s="3" t="s">
        <v>1578</v>
      </c>
    </row>
    <row r="809" spans="1:8" x14ac:dyDescent="0.2">
      <c r="A809" s="2" t="s">
        <v>1322</v>
      </c>
      <c r="B809" s="2" t="s">
        <v>6</v>
      </c>
      <c r="C809" s="2">
        <v>62382639</v>
      </c>
      <c r="D809" s="2">
        <v>62383140</v>
      </c>
      <c r="E809" s="2">
        <v>-4176</v>
      </c>
      <c r="F809" s="2" t="s">
        <v>1323</v>
      </c>
      <c r="G809" s="2" t="s">
        <v>1323</v>
      </c>
      <c r="H809" s="3" t="s">
        <v>1578</v>
      </c>
    </row>
    <row r="810" spans="1:8" x14ac:dyDescent="0.2">
      <c r="A810" s="2" t="s">
        <v>1113</v>
      </c>
      <c r="B810" s="2" t="s">
        <v>328</v>
      </c>
      <c r="C810" s="2">
        <v>14027128</v>
      </c>
      <c r="D810" s="2">
        <v>14027629</v>
      </c>
      <c r="E810" s="2">
        <v>-46934</v>
      </c>
      <c r="F810" s="2" t="s">
        <v>1114</v>
      </c>
      <c r="G810" s="2" t="s">
        <v>1114</v>
      </c>
      <c r="H810" s="3" t="s">
        <v>1578</v>
      </c>
    </row>
    <row r="811" spans="1:8" x14ac:dyDescent="0.2">
      <c r="A811" s="2" t="s">
        <v>617</v>
      </c>
      <c r="B811" s="2" t="s">
        <v>328</v>
      </c>
      <c r="C811" s="2">
        <v>14927047</v>
      </c>
      <c r="D811" s="2">
        <v>14927548</v>
      </c>
      <c r="E811" s="2">
        <v>-8629</v>
      </c>
      <c r="F811" s="2" t="s">
        <v>618</v>
      </c>
      <c r="G811" s="2" t="s">
        <v>618</v>
      </c>
      <c r="H811" s="3" t="s">
        <v>1578</v>
      </c>
    </row>
    <row r="812" spans="1:8" x14ac:dyDescent="0.2">
      <c r="A812" s="2" t="s">
        <v>1442</v>
      </c>
      <c r="B812" s="2" t="s">
        <v>328</v>
      </c>
      <c r="C812" s="2">
        <v>29381903</v>
      </c>
      <c r="D812" s="2">
        <v>29382441</v>
      </c>
      <c r="E812" s="2">
        <v>9671</v>
      </c>
      <c r="F812" s="2" t="s">
        <v>1443</v>
      </c>
      <c r="G812" s="2" t="s">
        <v>1443</v>
      </c>
      <c r="H812" s="3" t="s">
        <v>1578</v>
      </c>
    </row>
    <row r="813" spans="1:8" x14ac:dyDescent="0.2">
      <c r="A813" s="2" t="s">
        <v>1511</v>
      </c>
      <c r="B813" s="2" t="s">
        <v>328</v>
      </c>
      <c r="C813" s="2">
        <v>36429954</v>
      </c>
      <c r="D813" s="2">
        <v>36430464</v>
      </c>
      <c r="E813" s="2">
        <v>36232</v>
      </c>
      <c r="F813" s="2" t="s">
        <v>1512</v>
      </c>
      <c r="G813" s="2" t="s">
        <v>1512</v>
      </c>
      <c r="H813" s="3" t="s">
        <v>1578</v>
      </c>
    </row>
    <row r="814" spans="1:8" x14ac:dyDescent="0.2">
      <c r="A814" s="2" t="s">
        <v>327</v>
      </c>
      <c r="B814" s="2" t="s">
        <v>328</v>
      </c>
      <c r="C814" s="2">
        <v>42812492</v>
      </c>
      <c r="D814" s="2">
        <v>42813017</v>
      </c>
      <c r="E814" s="2">
        <v>-32760</v>
      </c>
      <c r="F814" s="2" t="s">
        <v>329</v>
      </c>
      <c r="G814" s="2" t="s">
        <v>329</v>
      </c>
      <c r="H814" s="3" t="s">
        <v>1578</v>
      </c>
    </row>
    <row r="815" spans="1:8" x14ac:dyDescent="0.2">
      <c r="A815" s="2" t="s">
        <v>589</v>
      </c>
      <c r="B815" s="2" t="s">
        <v>27</v>
      </c>
      <c r="C815" s="2">
        <v>22342792</v>
      </c>
      <c r="D815" s="2">
        <v>22343302</v>
      </c>
      <c r="E815" s="2">
        <v>44949</v>
      </c>
      <c r="F815" s="2" t="s">
        <v>590</v>
      </c>
      <c r="G815" s="2" t="s">
        <v>590</v>
      </c>
      <c r="H815" s="3" t="s">
        <v>1578</v>
      </c>
    </row>
    <row r="816" spans="1:8" x14ac:dyDescent="0.2">
      <c r="A816" s="2" t="s">
        <v>1213</v>
      </c>
      <c r="B816" s="2" t="s">
        <v>27</v>
      </c>
      <c r="C816" s="2">
        <v>22720256</v>
      </c>
      <c r="D816" s="2">
        <v>22720757</v>
      </c>
      <c r="E816" s="2">
        <v>74194</v>
      </c>
      <c r="F816" s="2" t="s">
        <v>657</v>
      </c>
      <c r="G816" s="2" t="s">
        <v>657</v>
      </c>
      <c r="H816" s="3" t="s">
        <v>1578</v>
      </c>
    </row>
    <row r="817" spans="1:8" x14ac:dyDescent="0.2">
      <c r="A817" s="2" t="s">
        <v>287</v>
      </c>
      <c r="B817" s="2" t="s">
        <v>27</v>
      </c>
      <c r="C817" s="2">
        <v>35430785</v>
      </c>
      <c r="D817" s="2">
        <v>35431298</v>
      </c>
      <c r="E817" s="2">
        <v>30918</v>
      </c>
      <c r="F817" s="2" t="s">
        <v>92</v>
      </c>
      <c r="G817" s="2" t="s">
        <v>92</v>
      </c>
      <c r="H817" s="3" t="s">
        <v>1578</v>
      </c>
    </row>
    <row r="818" spans="1:8" x14ac:dyDescent="0.2">
      <c r="A818" s="2" t="s">
        <v>875</v>
      </c>
      <c r="B818" s="2" t="s">
        <v>27</v>
      </c>
      <c r="C818" s="2">
        <v>49951145</v>
      </c>
      <c r="D818" s="2">
        <v>49951665</v>
      </c>
      <c r="E818" s="2">
        <v>-9090</v>
      </c>
      <c r="F818" s="2" t="s">
        <v>371</v>
      </c>
      <c r="G818" s="2" t="s">
        <v>371</v>
      </c>
      <c r="H818" s="3" t="s">
        <v>1578</v>
      </c>
    </row>
    <row r="819" spans="1:8" x14ac:dyDescent="0.2">
      <c r="A819" s="2" t="s">
        <v>585</v>
      </c>
      <c r="B819" s="2" t="s">
        <v>57</v>
      </c>
      <c r="C819" s="2">
        <v>28059256</v>
      </c>
      <c r="D819" s="2">
        <v>28059757</v>
      </c>
      <c r="E819" s="2">
        <v>-182127</v>
      </c>
      <c r="F819" s="2" t="s">
        <v>586</v>
      </c>
      <c r="G819" s="2" t="s">
        <v>586</v>
      </c>
      <c r="H819" s="3" t="s">
        <v>1578</v>
      </c>
    </row>
    <row r="820" spans="1:8" x14ac:dyDescent="0.2">
      <c r="A820" s="2" t="s">
        <v>171</v>
      </c>
      <c r="B820" s="2" t="s">
        <v>57</v>
      </c>
      <c r="C820" s="2">
        <v>32469803</v>
      </c>
      <c r="D820" s="2">
        <v>32470320</v>
      </c>
      <c r="E820" s="2">
        <v>32850</v>
      </c>
      <c r="F820" s="2" t="s">
        <v>172</v>
      </c>
      <c r="G820" s="2" t="s">
        <v>172</v>
      </c>
      <c r="H820" s="3" t="s">
        <v>1578</v>
      </c>
    </row>
    <row r="821" spans="1:8" x14ac:dyDescent="0.2">
      <c r="A821" s="2" t="s">
        <v>330</v>
      </c>
      <c r="B821" s="2" t="s">
        <v>57</v>
      </c>
      <c r="C821" s="2">
        <v>93470301</v>
      </c>
      <c r="D821" s="2">
        <v>93470802</v>
      </c>
      <c r="E821" s="2">
        <v>503530</v>
      </c>
      <c r="F821" s="2" t="s">
        <v>331</v>
      </c>
      <c r="G821" s="2" t="s">
        <v>331</v>
      </c>
      <c r="H821" s="3" t="s">
        <v>1578</v>
      </c>
    </row>
    <row r="822" spans="1:8" x14ac:dyDescent="0.2">
      <c r="A822" s="2" t="s">
        <v>379</v>
      </c>
      <c r="B822" s="2" t="s">
        <v>57</v>
      </c>
      <c r="C822" s="2">
        <v>112672179</v>
      </c>
      <c r="D822" s="2">
        <v>112672680</v>
      </c>
      <c r="E822" s="2">
        <v>-31286</v>
      </c>
      <c r="F822" s="2" t="s">
        <v>380</v>
      </c>
      <c r="G822" s="2" t="s">
        <v>380</v>
      </c>
      <c r="H822" s="3" t="s">
        <v>1578</v>
      </c>
    </row>
    <row r="823" spans="1:8" x14ac:dyDescent="0.2">
      <c r="A823" s="2" t="s">
        <v>1028</v>
      </c>
      <c r="B823" s="2" t="s">
        <v>57</v>
      </c>
      <c r="C823" s="2">
        <v>112688789</v>
      </c>
      <c r="D823" s="2">
        <v>112689290</v>
      </c>
      <c r="E823" s="2">
        <v>-47896</v>
      </c>
      <c r="F823" s="2" t="s">
        <v>380</v>
      </c>
      <c r="G823" s="2" t="s">
        <v>380</v>
      </c>
      <c r="H823" s="3" t="s">
        <v>1578</v>
      </c>
    </row>
    <row r="824" spans="1:8" x14ac:dyDescent="0.2">
      <c r="A824" s="2" t="s">
        <v>569</v>
      </c>
      <c r="B824" s="2" t="s">
        <v>57</v>
      </c>
      <c r="C824" s="2">
        <v>112693241</v>
      </c>
      <c r="D824" s="2">
        <v>112693742</v>
      </c>
      <c r="E824" s="2">
        <v>-52348</v>
      </c>
      <c r="F824" s="2" t="s">
        <v>380</v>
      </c>
      <c r="G824" s="2" t="s">
        <v>380</v>
      </c>
      <c r="H824" s="3" t="s">
        <v>1578</v>
      </c>
    </row>
    <row r="825" spans="1:8" x14ac:dyDescent="0.2">
      <c r="A825" s="2" t="s">
        <v>1000</v>
      </c>
      <c r="B825" s="2" t="s">
        <v>57</v>
      </c>
      <c r="C825" s="2">
        <v>112699493</v>
      </c>
      <c r="D825" s="2">
        <v>112699995</v>
      </c>
      <c r="E825" s="2">
        <v>49575</v>
      </c>
      <c r="F825" s="2" t="s">
        <v>101</v>
      </c>
      <c r="G825" s="2" t="s">
        <v>101</v>
      </c>
      <c r="H825" s="3" t="s">
        <v>1578</v>
      </c>
    </row>
    <row r="826" spans="1:8" x14ac:dyDescent="0.2">
      <c r="A826" s="2" t="s">
        <v>211</v>
      </c>
      <c r="B826" s="2" t="s">
        <v>57</v>
      </c>
      <c r="C826" s="2">
        <v>112734705</v>
      </c>
      <c r="D826" s="2">
        <v>112735206</v>
      </c>
      <c r="E826" s="2">
        <v>14364</v>
      </c>
      <c r="F826" s="2" t="s">
        <v>101</v>
      </c>
      <c r="G826" s="2" t="s">
        <v>101</v>
      </c>
      <c r="H826" s="3" t="s">
        <v>1578</v>
      </c>
    </row>
    <row r="827" spans="1:8" x14ac:dyDescent="0.2">
      <c r="A827" s="2" t="s">
        <v>100</v>
      </c>
      <c r="B827" s="2" t="s">
        <v>57</v>
      </c>
      <c r="C827" s="2">
        <v>112751963</v>
      </c>
      <c r="D827" s="2">
        <v>112752550</v>
      </c>
      <c r="E827" s="2">
        <v>-2937</v>
      </c>
      <c r="F827" s="2" t="s">
        <v>101</v>
      </c>
      <c r="G827" s="2" t="s">
        <v>101</v>
      </c>
      <c r="H827" s="3" t="s">
        <v>1578</v>
      </c>
    </row>
    <row r="828" spans="1:8" x14ac:dyDescent="0.2">
      <c r="A828" s="2" t="s">
        <v>435</v>
      </c>
      <c r="B828" s="2" t="s">
        <v>57</v>
      </c>
      <c r="C828" s="2">
        <v>112773809</v>
      </c>
      <c r="D828" s="2">
        <v>112774507</v>
      </c>
      <c r="E828" s="2">
        <v>-24839</v>
      </c>
      <c r="F828" s="2" t="s">
        <v>101</v>
      </c>
      <c r="G828" s="2" t="s">
        <v>101</v>
      </c>
      <c r="H828" s="3" t="s">
        <v>1578</v>
      </c>
    </row>
    <row r="829" spans="1:8" x14ac:dyDescent="0.2">
      <c r="A829" s="2" t="s">
        <v>1425</v>
      </c>
      <c r="B829" s="2" t="s">
        <v>57</v>
      </c>
      <c r="C829" s="2">
        <v>130002794</v>
      </c>
      <c r="D829" s="2">
        <v>130003436</v>
      </c>
      <c r="E829" s="2">
        <v>28722</v>
      </c>
      <c r="F829" s="2" t="s">
        <v>1426</v>
      </c>
      <c r="G829" s="2" t="s">
        <v>1426</v>
      </c>
      <c r="H829" s="3" t="s">
        <v>1578</v>
      </c>
    </row>
    <row r="830" spans="1:8" x14ac:dyDescent="0.2">
      <c r="A830" s="2" t="s">
        <v>1044</v>
      </c>
      <c r="B830" s="2" t="s">
        <v>57</v>
      </c>
      <c r="C830" s="2">
        <v>138774413</v>
      </c>
      <c r="D830" s="2">
        <v>138774936</v>
      </c>
      <c r="E830" s="2">
        <v>-15315</v>
      </c>
      <c r="F830" s="2" t="s">
        <v>1045</v>
      </c>
      <c r="G830" s="2" t="s">
        <v>1045</v>
      </c>
      <c r="H830" s="3" t="s">
        <v>1578</v>
      </c>
    </row>
    <row r="831" spans="1:8" x14ac:dyDescent="0.2">
      <c r="A831" s="2" t="s">
        <v>1506</v>
      </c>
      <c r="B831" s="2" t="s">
        <v>57</v>
      </c>
      <c r="C831" s="2">
        <v>146502838</v>
      </c>
      <c r="D831" s="2">
        <v>146503339</v>
      </c>
      <c r="E831" s="2">
        <v>-7097</v>
      </c>
      <c r="F831" s="2" t="s">
        <v>434</v>
      </c>
      <c r="G831" s="2" t="s">
        <v>434</v>
      </c>
      <c r="H831" s="3" t="s">
        <v>1578</v>
      </c>
    </row>
    <row r="832" spans="1:8" x14ac:dyDescent="0.2">
      <c r="A832" s="2" t="s">
        <v>433</v>
      </c>
      <c r="B832" s="2" t="s">
        <v>57</v>
      </c>
      <c r="C832" s="2">
        <v>146503585</v>
      </c>
      <c r="D832" s="2">
        <v>146504187</v>
      </c>
      <c r="E832" s="2">
        <v>-7895</v>
      </c>
      <c r="F832" s="2" t="s">
        <v>434</v>
      </c>
      <c r="G832" s="2" t="s">
        <v>434</v>
      </c>
      <c r="H832" s="3" t="s">
        <v>1578</v>
      </c>
    </row>
    <row r="833" spans="1:8" x14ac:dyDescent="0.2">
      <c r="A833" s="2" t="s">
        <v>863</v>
      </c>
      <c r="B833" s="2" t="s">
        <v>57</v>
      </c>
      <c r="C833" s="2">
        <v>146506621</v>
      </c>
      <c r="D833" s="2">
        <v>146507122</v>
      </c>
      <c r="E833" s="2">
        <v>-10880</v>
      </c>
      <c r="F833" s="2" t="s">
        <v>434</v>
      </c>
      <c r="G833" s="2" t="s">
        <v>434</v>
      </c>
      <c r="H833" s="3" t="s">
        <v>1578</v>
      </c>
    </row>
    <row r="834" spans="1:8" x14ac:dyDescent="0.2">
      <c r="A834" s="2" t="s">
        <v>506</v>
      </c>
      <c r="B834" s="2" t="s">
        <v>57</v>
      </c>
      <c r="C834" s="2">
        <v>187862442</v>
      </c>
      <c r="D834" s="2">
        <v>187862943</v>
      </c>
      <c r="E834" s="2">
        <v>113715</v>
      </c>
      <c r="F834" s="2" t="s">
        <v>507</v>
      </c>
      <c r="G834" s="2" t="s">
        <v>507</v>
      </c>
      <c r="H834" s="3" t="s">
        <v>1578</v>
      </c>
    </row>
    <row r="835" spans="1:8" x14ac:dyDescent="0.2">
      <c r="A835" s="2" t="s">
        <v>1157</v>
      </c>
      <c r="B835" s="2" t="s">
        <v>57</v>
      </c>
      <c r="C835" s="2">
        <v>189022700</v>
      </c>
      <c r="D835" s="2">
        <v>189023201</v>
      </c>
      <c r="E835" s="2">
        <v>-75311</v>
      </c>
      <c r="F835" s="2" t="s">
        <v>1158</v>
      </c>
      <c r="G835" s="2" t="s">
        <v>1158</v>
      </c>
      <c r="H835" s="3" t="s">
        <v>1578</v>
      </c>
    </row>
    <row r="836" spans="1:8" x14ac:dyDescent="0.2">
      <c r="A836" s="2" t="s">
        <v>1544</v>
      </c>
      <c r="B836" s="2" t="s">
        <v>57</v>
      </c>
      <c r="C836" s="2">
        <v>189132253</v>
      </c>
      <c r="D836" s="2">
        <v>189132796</v>
      </c>
      <c r="E836" s="2">
        <v>-39450</v>
      </c>
      <c r="F836" s="2" t="s">
        <v>1545</v>
      </c>
      <c r="G836" s="2" t="s">
        <v>1545</v>
      </c>
      <c r="H836" s="3" t="s">
        <v>1578</v>
      </c>
    </row>
    <row r="837" spans="1:8" x14ac:dyDescent="0.2">
      <c r="A837" s="2" t="s">
        <v>844</v>
      </c>
      <c r="B837" s="2" t="s">
        <v>57</v>
      </c>
      <c r="C837" s="2">
        <v>189324618</v>
      </c>
      <c r="D837" s="2">
        <v>189325167</v>
      </c>
      <c r="E837" s="2">
        <v>-84298</v>
      </c>
      <c r="F837" s="2" t="s">
        <v>845</v>
      </c>
      <c r="G837" s="2" t="s">
        <v>845</v>
      </c>
      <c r="H837" s="3" t="s">
        <v>1578</v>
      </c>
    </row>
    <row r="838" spans="1:8" x14ac:dyDescent="0.2">
      <c r="A838" s="2" t="s">
        <v>1480</v>
      </c>
      <c r="B838" s="2" t="s">
        <v>137</v>
      </c>
      <c r="C838" s="2">
        <v>15677621</v>
      </c>
      <c r="D838" s="2">
        <v>15678122</v>
      </c>
      <c r="E838" s="2">
        <v>-3858</v>
      </c>
      <c r="F838" s="2" t="s">
        <v>1481</v>
      </c>
      <c r="G838" s="2" t="s">
        <v>1481</v>
      </c>
      <c r="H838" s="3" t="s">
        <v>1578</v>
      </c>
    </row>
    <row r="839" spans="1:8" x14ac:dyDescent="0.2">
      <c r="A839" s="2" t="s">
        <v>671</v>
      </c>
      <c r="B839" s="2" t="s">
        <v>137</v>
      </c>
      <c r="C839" s="2">
        <v>23788089</v>
      </c>
      <c r="D839" s="2">
        <v>23788992</v>
      </c>
      <c r="E839" s="2">
        <v>92752</v>
      </c>
      <c r="F839" s="2" t="s">
        <v>672</v>
      </c>
      <c r="G839" s="2" t="s">
        <v>672</v>
      </c>
      <c r="H839" s="3" t="s">
        <v>1578</v>
      </c>
    </row>
    <row r="840" spans="1:8" x14ac:dyDescent="0.2">
      <c r="A840" s="2" t="s">
        <v>1195</v>
      </c>
      <c r="B840" s="2" t="s">
        <v>137</v>
      </c>
      <c r="C840" s="2">
        <v>37873310</v>
      </c>
      <c r="D840" s="2">
        <v>37873811</v>
      </c>
      <c r="E840" s="2">
        <v>-17524</v>
      </c>
      <c r="F840" s="2" t="s">
        <v>1196</v>
      </c>
      <c r="G840" s="2" t="s">
        <v>1196</v>
      </c>
      <c r="H840" s="3" t="s">
        <v>1578</v>
      </c>
    </row>
    <row r="841" spans="1:8" x14ac:dyDescent="0.2">
      <c r="A841" s="2" t="s">
        <v>645</v>
      </c>
      <c r="B841" s="2" t="s">
        <v>137</v>
      </c>
      <c r="C841" s="2">
        <v>39135220</v>
      </c>
      <c r="D841" s="2">
        <v>39135723</v>
      </c>
      <c r="E841" s="2">
        <v>-46933</v>
      </c>
      <c r="F841" s="2" t="s">
        <v>646</v>
      </c>
      <c r="G841" s="2" t="s">
        <v>646</v>
      </c>
      <c r="H841" s="3" t="s">
        <v>1578</v>
      </c>
    </row>
    <row r="842" spans="1:8" x14ac:dyDescent="0.2">
      <c r="A842" s="2" t="s">
        <v>800</v>
      </c>
      <c r="B842" s="2" t="s">
        <v>137</v>
      </c>
      <c r="C842" s="2">
        <v>41967365</v>
      </c>
      <c r="D842" s="2">
        <v>41967866</v>
      </c>
      <c r="E842" s="2">
        <v>-14081</v>
      </c>
      <c r="F842" s="2" t="s">
        <v>801</v>
      </c>
      <c r="G842" s="2" t="s">
        <v>801</v>
      </c>
      <c r="H842" s="3" t="s">
        <v>1578</v>
      </c>
    </row>
    <row r="843" spans="1:8" x14ac:dyDescent="0.2">
      <c r="A843" s="2" t="s">
        <v>1439</v>
      </c>
      <c r="B843" s="2" t="s">
        <v>137</v>
      </c>
      <c r="C843" s="2">
        <v>81635642</v>
      </c>
      <c r="D843" s="2">
        <v>81636162</v>
      </c>
      <c r="E843" s="2">
        <v>-163974</v>
      </c>
      <c r="F843" s="2" t="s">
        <v>1440</v>
      </c>
      <c r="G843" s="2" t="s">
        <v>1440</v>
      </c>
      <c r="H843" s="3" t="s">
        <v>1578</v>
      </c>
    </row>
    <row r="844" spans="1:8" x14ac:dyDescent="0.2">
      <c r="A844" s="2" t="s">
        <v>446</v>
      </c>
      <c r="B844" s="2" t="s">
        <v>137</v>
      </c>
      <c r="C844" s="2">
        <v>101411243</v>
      </c>
      <c r="D844" s="2">
        <v>101411744</v>
      </c>
      <c r="E844" s="2">
        <v>63716</v>
      </c>
      <c r="F844" s="2" t="s">
        <v>447</v>
      </c>
      <c r="G844" s="2" t="s">
        <v>447</v>
      </c>
      <c r="H844" s="3" t="s">
        <v>1578</v>
      </c>
    </row>
    <row r="845" spans="1:8" x14ac:dyDescent="0.2">
      <c r="A845" s="2" t="s">
        <v>1336</v>
      </c>
      <c r="B845" s="2" t="s">
        <v>137</v>
      </c>
      <c r="C845" s="2">
        <v>123588029</v>
      </c>
      <c r="D845" s="2">
        <v>123588845</v>
      </c>
      <c r="E845" s="2">
        <v>-61554</v>
      </c>
      <c r="F845" s="2" t="s">
        <v>1337</v>
      </c>
      <c r="G845" s="2" t="s">
        <v>1337</v>
      </c>
      <c r="H845" s="3" t="s">
        <v>1578</v>
      </c>
    </row>
    <row r="846" spans="1:8" x14ac:dyDescent="0.2">
      <c r="A846" s="2" t="s">
        <v>245</v>
      </c>
      <c r="B846" s="2" t="s">
        <v>65</v>
      </c>
      <c r="C846" s="2">
        <v>37090389</v>
      </c>
      <c r="D846" s="2">
        <v>37090890</v>
      </c>
      <c r="E846" s="2">
        <v>-158407</v>
      </c>
      <c r="F846" s="2" t="s">
        <v>199</v>
      </c>
      <c r="G846" s="2" t="s">
        <v>199</v>
      </c>
      <c r="H846" s="3" t="s">
        <v>1578</v>
      </c>
    </row>
    <row r="847" spans="1:8" x14ac:dyDescent="0.2">
      <c r="A847" s="2" t="s">
        <v>167</v>
      </c>
      <c r="B847" s="2" t="s">
        <v>65</v>
      </c>
      <c r="C847" s="2">
        <v>42950495</v>
      </c>
      <c r="D847" s="2">
        <v>42951071</v>
      </c>
      <c r="E847" s="2">
        <v>42550</v>
      </c>
      <c r="F847" s="2" t="s">
        <v>168</v>
      </c>
      <c r="G847" s="2" t="s">
        <v>168</v>
      </c>
      <c r="H847" s="3" t="s">
        <v>1578</v>
      </c>
    </row>
    <row r="848" spans="1:8" x14ac:dyDescent="0.2">
      <c r="A848" s="2" t="s">
        <v>832</v>
      </c>
      <c r="B848" s="2" t="s">
        <v>65</v>
      </c>
      <c r="C848" s="2">
        <v>91279870</v>
      </c>
      <c r="D848" s="2">
        <v>91280825</v>
      </c>
      <c r="E848" s="2">
        <v>34055</v>
      </c>
      <c r="F848" s="2" t="s">
        <v>833</v>
      </c>
      <c r="G848" s="2" t="s">
        <v>833</v>
      </c>
      <c r="H848" s="3" t="s">
        <v>1578</v>
      </c>
    </row>
    <row r="849" spans="1:8" x14ac:dyDescent="0.2">
      <c r="A849" s="2" t="s">
        <v>1453</v>
      </c>
      <c r="B849" s="2" t="s">
        <v>65</v>
      </c>
      <c r="C849" s="2">
        <v>145464118</v>
      </c>
      <c r="D849" s="2">
        <v>145464619</v>
      </c>
      <c r="E849" s="2">
        <v>371001</v>
      </c>
      <c r="F849" s="2" t="s">
        <v>66</v>
      </c>
      <c r="G849" s="2" t="s">
        <v>66</v>
      </c>
      <c r="H849" s="3" t="s">
        <v>1578</v>
      </c>
    </row>
    <row r="850" spans="1:8" x14ac:dyDescent="0.2">
      <c r="A850" s="2" t="s">
        <v>989</v>
      </c>
      <c r="B850" s="2" t="s">
        <v>65</v>
      </c>
      <c r="C850" s="2">
        <v>145471831</v>
      </c>
      <c r="D850" s="2">
        <v>145472364</v>
      </c>
      <c r="E850" s="2">
        <v>363272</v>
      </c>
      <c r="F850" s="2" t="s">
        <v>66</v>
      </c>
      <c r="G850" s="2" t="s">
        <v>66</v>
      </c>
      <c r="H850" s="3" t="s">
        <v>1578</v>
      </c>
    </row>
    <row r="851" spans="1:8" x14ac:dyDescent="0.2">
      <c r="A851" s="2" t="s">
        <v>80</v>
      </c>
      <c r="B851" s="2" t="s">
        <v>65</v>
      </c>
      <c r="C851" s="2">
        <v>145531227</v>
      </c>
      <c r="D851" s="2">
        <v>145531863</v>
      </c>
      <c r="E851" s="2">
        <v>303824</v>
      </c>
      <c r="F851" s="2" t="s">
        <v>66</v>
      </c>
      <c r="G851" s="2" t="s">
        <v>66</v>
      </c>
      <c r="H851" s="3" t="s">
        <v>1578</v>
      </c>
    </row>
    <row r="852" spans="1:8" x14ac:dyDescent="0.2">
      <c r="A852" s="2" t="s">
        <v>64</v>
      </c>
      <c r="B852" s="2" t="s">
        <v>65</v>
      </c>
      <c r="C852" s="2">
        <v>145543967</v>
      </c>
      <c r="D852" s="2">
        <v>145544547</v>
      </c>
      <c r="E852" s="2">
        <v>291112</v>
      </c>
      <c r="F852" s="2" t="s">
        <v>66</v>
      </c>
      <c r="G852" s="2" t="s">
        <v>66</v>
      </c>
      <c r="H852" s="3" t="s">
        <v>1578</v>
      </c>
    </row>
    <row r="853" spans="1:8" x14ac:dyDescent="0.2">
      <c r="A853" s="2" t="s">
        <v>1080</v>
      </c>
      <c r="B853" s="2" t="s">
        <v>65</v>
      </c>
      <c r="C853" s="2">
        <v>151095067</v>
      </c>
      <c r="D853" s="2">
        <v>151095801</v>
      </c>
      <c r="E853" s="2">
        <v>-7774</v>
      </c>
      <c r="F853" s="2" t="s">
        <v>1081</v>
      </c>
      <c r="G853" s="2" t="s">
        <v>1081</v>
      </c>
      <c r="H853" s="3" t="s">
        <v>1578</v>
      </c>
    </row>
    <row r="854" spans="1:8" x14ac:dyDescent="0.2">
      <c r="A854" s="2" t="s">
        <v>748</v>
      </c>
      <c r="B854" s="2" t="s">
        <v>65</v>
      </c>
      <c r="C854" s="2">
        <v>181207510</v>
      </c>
      <c r="D854" s="2">
        <v>181208011</v>
      </c>
      <c r="E854" s="2">
        <v>-2467</v>
      </c>
      <c r="F854" s="2" t="s">
        <v>749</v>
      </c>
      <c r="G854" s="2" t="s">
        <v>749</v>
      </c>
      <c r="H854" s="3" t="s">
        <v>1578</v>
      </c>
    </row>
    <row r="855" spans="1:8" x14ac:dyDescent="0.2">
      <c r="A855" s="2" t="s">
        <v>746</v>
      </c>
      <c r="B855" s="2" t="s">
        <v>65</v>
      </c>
      <c r="C855" s="2">
        <v>181281240</v>
      </c>
      <c r="D855" s="2">
        <v>181281741</v>
      </c>
      <c r="E855" s="2">
        <v>20278</v>
      </c>
      <c r="F855" s="2" t="s">
        <v>747</v>
      </c>
      <c r="G855" s="2" t="s">
        <v>747</v>
      </c>
      <c r="H855" s="3" t="s">
        <v>1578</v>
      </c>
    </row>
    <row r="856" spans="1:8" x14ac:dyDescent="0.2">
      <c r="A856" s="2" t="s">
        <v>1299</v>
      </c>
      <c r="B856" s="2" t="s">
        <v>9</v>
      </c>
      <c r="C856" s="2">
        <v>2809979</v>
      </c>
      <c r="D856" s="2">
        <v>2810669</v>
      </c>
      <c r="E856" s="2">
        <v>31725</v>
      </c>
      <c r="F856" s="2" t="s">
        <v>1300</v>
      </c>
      <c r="G856" s="2" t="s">
        <v>1300</v>
      </c>
      <c r="H856" s="3" t="s">
        <v>1578</v>
      </c>
    </row>
    <row r="857" spans="1:8" x14ac:dyDescent="0.2">
      <c r="A857" s="2" t="s">
        <v>512</v>
      </c>
      <c r="B857" s="2" t="s">
        <v>9</v>
      </c>
      <c r="C857" s="2">
        <v>3899956</v>
      </c>
      <c r="D857" s="2">
        <v>3900457</v>
      </c>
      <c r="E857" s="2">
        <v>50840</v>
      </c>
      <c r="F857" s="2" t="s">
        <v>513</v>
      </c>
      <c r="G857" s="2" t="s">
        <v>513</v>
      </c>
      <c r="H857" s="3" t="s">
        <v>1578</v>
      </c>
    </row>
    <row r="858" spans="1:8" x14ac:dyDescent="0.2">
      <c r="A858" s="2" t="s">
        <v>974</v>
      </c>
      <c r="B858" s="2" t="s">
        <v>9</v>
      </c>
      <c r="C858" s="2">
        <v>3911798</v>
      </c>
      <c r="D858" s="2">
        <v>3912299</v>
      </c>
      <c r="E858" s="2">
        <v>62682</v>
      </c>
      <c r="F858" s="2" t="s">
        <v>513</v>
      </c>
      <c r="G858" s="2" t="s">
        <v>513</v>
      </c>
      <c r="H858" s="3" t="s">
        <v>1578</v>
      </c>
    </row>
    <row r="859" spans="1:8" x14ac:dyDescent="0.2">
      <c r="A859" s="2" t="s">
        <v>581</v>
      </c>
      <c r="B859" s="2" t="s">
        <v>9</v>
      </c>
      <c r="C859" s="2">
        <v>4008273</v>
      </c>
      <c r="D859" s="2">
        <v>4008774</v>
      </c>
      <c r="E859" s="2">
        <v>-12812</v>
      </c>
      <c r="F859" s="2" t="s">
        <v>582</v>
      </c>
      <c r="G859" s="2" t="s">
        <v>582</v>
      </c>
      <c r="H859" s="3" t="s">
        <v>1578</v>
      </c>
    </row>
    <row r="860" spans="1:8" x14ac:dyDescent="0.2">
      <c r="A860" s="2" t="s">
        <v>1188</v>
      </c>
      <c r="B860" s="2" t="s">
        <v>9</v>
      </c>
      <c r="C860" s="2">
        <v>5891755</v>
      </c>
      <c r="D860" s="2">
        <v>5892527</v>
      </c>
      <c r="E860" s="2">
        <v>111903</v>
      </c>
      <c r="F860" s="2" t="s">
        <v>1189</v>
      </c>
      <c r="G860" s="2" t="s">
        <v>1189</v>
      </c>
      <c r="H860" s="3" t="s">
        <v>1578</v>
      </c>
    </row>
    <row r="861" spans="1:8" x14ac:dyDescent="0.2">
      <c r="A861" s="2" t="s">
        <v>824</v>
      </c>
      <c r="B861" s="2" t="s">
        <v>9</v>
      </c>
      <c r="C861" s="2">
        <v>12008760</v>
      </c>
      <c r="D861" s="2">
        <v>12009318</v>
      </c>
      <c r="E861" s="2">
        <v>-3452</v>
      </c>
      <c r="F861" s="2" t="s">
        <v>825</v>
      </c>
      <c r="G861" s="2" t="s">
        <v>825</v>
      </c>
      <c r="H861" s="3" t="s">
        <v>1578</v>
      </c>
    </row>
    <row r="862" spans="1:8" x14ac:dyDescent="0.2">
      <c r="A862" s="2" t="s">
        <v>1018</v>
      </c>
      <c r="B862" s="2" t="s">
        <v>9</v>
      </c>
      <c r="C862" s="2">
        <v>26205798</v>
      </c>
      <c r="D862" s="2">
        <v>26206299</v>
      </c>
      <c r="E862" s="2">
        <v>1403</v>
      </c>
      <c r="F862" s="2" t="s">
        <v>1019</v>
      </c>
      <c r="G862" s="2" t="s">
        <v>1019</v>
      </c>
      <c r="H862" s="3" t="s">
        <v>1578</v>
      </c>
    </row>
    <row r="863" spans="1:8" x14ac:dyDescent="0.2">
      <c r="A863" s="2" t="s">
        <v>504</v>
      </c>
      <c r="B863" s="2" t="s">
        <v>9</v>
      </c>
      <c r="C863" s="2">
        <v>27096734</v>
      </c>
      <c r="D863" s="2">
        <v>27097313</v>
      </c>
      <c r="E863" s="2">
        <v>35773</v>
      </c>
      <c r="F863" s="2" t="s">
        <v>505</v>
      </c>
      <c r="G863" s="2" t="s">
        <v>505</v>
      </c>
      <c r="H863" s="3" t="s">
        <v>1578</v>
      </c>
    </row>
    <row r="864" spans="1:8" x14ac:dyDescent="0.2">
      <c r="A864" s="2" t="s">
        <v>1144</v>
      </c>
      <c r="B864" s="2" t="s">
        <v>9</v>
      </c>
      <c r="C864" s="2">
        <v>27126993</v>
      </c>
      <c r="D864" s="2">
        <v>27127506</v>
      </c>
      <c r="E864" s="2">
        <v>5547</v>
      </c>
      <c r="F864" s="2" t="s">
        <v>505</v>
      </c>
      <c r="G864" s="2" t="s">
        <v>505</v>
      </c>
      <c r="H864" s="3" t="s">
        <v>1578</v>
      </c>
    </row>
    <row r="865" spans="1:8" x14ac:dyDescent="0.2">
      <c r="A865" s="2" t="s">
        <v>81</v>
      </c>
      <c r="B865" s="2" t="s">
        <v>9</v>
      </c>
      <c r="C865" s="2">
        <v>27230407</v>
      </c>
      <c r="D865" s="2">
        <v>27230908</v>
      </c>
      <c r="E865" s="2">
        <v>-17066</v>
      </c>
      <c r="F865" s="2" t="s">
        <v>82</v>
      </c>
      <c r="G865" s="2" t="s">
        <v>82</v>
      </c>
      <c r="H865" s="3" t="s">
        <v>1578</v>
      </c>
    </row>
    <row r="866" spans="1:8" x14ac:dyDescent="0.2">
      <c r="A866" s="2" t="s">
        <v>1475</v>
      </c>
      <c r="B866" s="2" t="s">
        <v>9</v>
      </c>
      <c r="C866" s="2">
        <v>27902773</v>
      </c>
      <c r="D866" s="2">
        <v>27903350</v>
      </c>
      <c r="E866" s="2">
        <v>9335</v>
      </c>
      <c r="F866" s="2" t="s">
        <v>1476</v>
      </c>
      <c r="G866" s="2" t="s">
        <v>1476</v>
      </c>
      <c r="H866" s="3" t="s">
        <v>1578</v>
      </c>
    </row>
    <row r="867" spans="1:8" x14ac:dyDescent="0.2">
      <c r="A867" s="2" t="s">
        <v>1282</v>
      </c>
      <c r="B867" s="2" t="s">
        <v>9</v>
      </c>
      <c r="C867" s="2">
        <v>42093907</v>
      </c>
      <c r="D867" s="2">
        <v>42094408</v>
      </c>
      <c r="E867" s="2">
        <v>43644</v>
      </c>
      <c r="F867" s="2" t="s">
        <v>1283</v>
      </c>
      <c r="G867" s="2" t="s">
        <v>1283</v>
      </c>
      <c r="H867" s="3" t="s">
        <v>1578</v>
      </c>
    </row>
    <row r="868" spans="1:8" x14ac:dyDescent="0.2">
      <c r="A868" s="2" t="s">
        <v>1409</v>
      </c>
      <c r="B868" s="2" t="s">
        <v>9</v>
      </c>
      <c r="C868" s="2">
        <v>42204196</v>
      </c>
      <c r="D868" s="2">
        <v>42204697</v>
      </c>
      <c r="E868" s="2">
        <v>-9490</v>
      </c>
      <c r="F868" s="2" t="s">
        <v>1410</v>
      </c>
      <c r="G868" s="2" t="s">
        <v>1410</v>
      </c>
      <c r="H868" s="3" t="s">
        <v>1578</v>
      </c>
    </row>
    <row r="869" spans="1:8" x14ac:dyDescent="0.2">
      <c r="A869" s="2" t="s">
        <v>1106</v>
      </c>
      <c r="B869" s="2" t="s">
        <v>9</v>
      </c>
      <c r="C869" s="2">
        <v>43334400</v>
      </c>
      <c r="D869" s="2">
        <v>43334901</v>
      </c>
      <c r="E869" s="2">
        <v>-25858</v>
      </c>
      <c r="F869" s="2" t="s">
        <v>1107</v>
      </c>
      <c r="G869" s="2" t="s">
        <v>1107</v>
      </c>
      <c r="H869" s="3" t="s">
        <v>1578</v>
      </c>
    </row>
    <row r="870" spans="1:8" x14ac:dyDescent="0.2">
      <c r="A870" s="2" t="s">
        <v>853</v>
      </c>
      <c r="B870" s="2" t="s">
        <v>9</v>
      </c>
      <c r="C870" s="2">
        <v>44096631</v>
      </c>
      <c r="D870" s="2">
        <v>44097132</v>
      </c>
      <c r="E870" s="2">
        <v>-22229</v>
      </c>
      <c r="F870" s="2" t="s">
        <v>854</v>
      </c>
      <c r="G870" s="2" t="s">
        <v>854</v>
      </c>
      <c r="H870" s="3" t="s">
        <v>1578</v>
      </c>
    </row>
    <row r="871" spans="1:8" x14ac:dyDescent="0.2">
      <c r="A871" s="2" t="s">
        <v>1020</v>
      </c>
      <c r="B871" s="2" t="s">
        <v>9</v>
      </c>
      <c r="C871" s="2">
        <v>44100010</v>
      </c>
      <c r="D871" s="2">
        <v>44100511</v>
      </c>
      <c r="E871" s="2">
        <v>-25608</v>
      </c>
      <c r="F871" s="2" t="s">
        <v>854</v>
      </c>
      <c r="G871" s="2" t="s">
        <v>854</v>
      </c>
      <c r="H871" s="3" t="s">
        <v>1578</v>
      </c>
    </row>
    <row r="872" spans="1:8" x14ac:dyDescent="0.2">
      <c r="A872" s="2" t="s">
        <v>1047</v>
      </c>
      <c r="B872" s="2" t="s">
        <v>9</v>
      </c>
      <c r="C872" s="2">
        <v>44111822</v>
      </c>
      <c r="D872" s="2">
        <v>44112361</v>
      </c>
      <c r="E872" s="2">
        <v>14176</v>
      </c>
      <c r="F872" s="2" t="s">
        <v>1048</v>
      </c>
      <c r="G872" s="2" t="s">
        <v>1048</v>
      </c>
      <c r="H872" s="3" t="s">
        <v>1578</v>
      </c>
    </row>
    <row r="873" spans="1:8" x14ac:dyDescent="0.2">
      <c r="A873" s="2" t="s">
        <v>606</v>
      </c>
      <c r="B873" s="2" t="s">
        <v>9</v>
      </c>
      <c r="C873" s="2">
        <v>45608484</v>
      </c>
      <c r="D873" s="2">
        <v>45608985</v>
      </c>
      <c r="E873" s="2">
        <v>186157</v>
      </c>
      <c r="F873" s="2" t="s">
        <v>607</v>
      </c>
      <c r="G873" s="2" t="s">
        <v>607</v>
      </c>
      <c r="H873" s="3" t="s">
        <v>1578</v>
      </c>
    </row>
    <row r="874" spans="1:8" x14ac:dyDescent="0.2">
      <c r="A874" s="2" t="s">
        <v>841</v>
      </c>
      <c r="B874" s="2" t="s">
        <v>9</v>
      </c>
      <c r="C874" s="2">
        <v>79570127</v>
      </c>
      <c r="D874" s="2">
        <v>79570883</v>
      </c>
      <c r="E874" s="2">
        <v>-33075</v>
      </c>
      <c r="F874" s="2" t="s">
        <v>842</v>
      </c>
      <c r="G874" s="2" t="s">
        <v>842</v>
      </c>
      <c r="H874" s="3" t="s">
        <v>1578</v>
      </c>
    </row>
    <row r="875" spans="1:8" x14ac:dyDescent="0.2">
      <c r="A875" s="2" t="s">
        <v>1451</v>
      </c>
      <c r="B875" s="2" t="s">
        <v>9</v>
      </c>
      <c r="C875" s="2">
        <v>80438707</v>
      </c>
      <c r="D875" s="2">
        <v>80439208</v>
      </c>
      <c r="E875" s="2">
        <v>332347</v>
      </c>
      <c r="F875" s="2" t="s">
        <v>10</v>
      </c>
      <c r="G875" s="2" t="s">
        <v>10</v>
      </c>
      <c r="H875" s="3" t="s">
        <v>1578</v>
      </c>
    </row>
    <row r="876" spans="1:8" x14ac:dyDescent="0.2">
      <c r="A876" s="2" t="s">
        <v>1484</v>
      </c>
      <c r="B876" s="2" t="s">
        <v>9</v>
      </c>
      <c r="C876" s="2">
        <v>80454160</v>
      </c>
      <c r="D876" s="2">
        <v>80454661</v>
      </c>
      <c r="E876" s="2">
        <v>347800</v>
      </c>
      <c r="F876" s="2" t="s">
        <v>10</v>
      </c>
      <c r="G876" s="2" t="s">
        <v>10</v>
      </c>
      <c r="H876" s="3" t="s">
        <v>1578</v>
      </c>
    </row>
    <row r="877" spans="1:8" x14ac:dyDescent="0.2">
      <c r="A877" s="2" t="s">
        <v>1226</v>
      </c>
      <c r="B877" s="2" t="s">
        <v>9</v>
      </c>
      <c r="C877" s="2">
        <v>87276531</v>
      </c>
      <c r="D877" s="2">
        <v>87277056</v>
      </c>
      <c r="E877" s="2">
        <v>-45795</v>
      </c>
      <c r="F877" s="2" t="s">
        <v>1227</v>
      </c>
      <c r="G877" s="2" t="s">
        <v>1227</v>
      </c>
      <c r="H877" s="3" t="s">
        <v>1578</v>
      </c>
    </row>
    <row r="878" spans="1:8" x14ac:dyDescent="0.2">
      <c r="A878" s="2" t="s">
        <v>429</v>
      </c>
      <c r="B878" s="2" t="s">
        <v>9</v>
      </c>
      <c r="C878" s="2">
        <v>106360319</v>
      </c>
      <c r="D878" s="2">
        <v>106361121</v>
      </c>
      <c r="E878" s="2">
        <v>-34900</v>
      </c>
      <c r="F878" s="2" t="s">
        <v>430</v>
      </c>
      <c r="G878" s="2" t="s">
        <v>430</v>
      </c>
      <c r="H878" s="3" t="s">
        <v>1578</v>
      </c>
    </row>
    <row r="879" spans="1:8" x14ac:dyDescent="0.2">
      <c r="A879" s="2" t="s">
        <v>351</v>
      </c>
      <c r="B879" s="2" t="s">
        <v>9</v>
      </c>
      <c r="C879" s="2">
        <v>126180521</v>
      </c>
      <c r="D879" s="2">
        <v>126181022</v>
      </c>
      <c r="E879" s="2">
        <v>-159018</v>
      </c>
      <c r="F879" s="2" t="s">
        <v>333</v>
      </c>
      <c r="G879" s="2" t="s">
        <v>333</v>
      </c>
      <c r="H879" s="3" t="s">
        <v>1578</v>
      </c>
    </row>
    <row r="880" spans="1:8" x14ac:dyDescent="0.2">
      <c r="A880" s="2" t="s">
        <v>332</v>
      </c>
      <c r="B880" s="2" t="s">
        <v>9</v>
      </c>
      <c r="C880" s="2">
        <v>126182576</v>
      </c>
      <c r="D880" s="2">
        <v>126183077</v>
      </c>
      <c r="E880" s="2">
        <v>-156963</v>
      </c>
      <c r="F880" s="2" t="s">
        <v>333</v>
      </c>
      <c r="G880" s="2" t="s">
        <v>333</v>
      </c>
      <c r="H880" s="3" t="s">
        <v>1578</v>
      </c>
    </row>
    <row r="881" spans="1:8" x14ac:dyDescent="0.2">
      <c r="A881" s="2" t="s">
        <v>1155</v>
      </c>
      <c r="B881" s="2" t="s">
        <v>9</v>
      </c>
      <c r="C881" s="2">
        <v>138593101</v>
      </c>
      <c r="D881" s="2">
        <v>138593602</v>
      </c>
      <c r="E881" s="2">
        <v>-20820</v>
      </c>
      <c r="F881" s="2" t="s">
        <v>432</v>
      </c>
      <c r="G881" s="2" t="s">
        <v>432</v>
      </c>
      <c r="H881" s="3" t="s">
        <v>1578</v>
      </c>
    </row>
    <row r="882" spans="1:8" x14ac:dyDescent="0.2">
      <c r="A882" s="2" t="s">
        <v>712</v>
      </c>
      <c r="B882" s="2" t="s">
        <v>9</v>
      </c>
      <c r="C882" s="2">
        <v>154961705</v>
      </c>
      <c r="D882" s="2">
        <v>154962206</v>
      </c>
      <c r="E882" s="2">
        <v>108595</v>
      </c>
      <c r="F882" s="2" t="s">
        <v>713</v>
      </c>
      <c r="G882" s="2" t="s">
        <v>713</v>
      </c>
      <c r="H882" s="3" t="s">
        <v>1578</v>
      </c>
    </row>
    <row r="883" spans="1:8" x14ac:dyDescent="0.2">
      <c r="A883" s="2" t="s">
        <v>1344</v>
      </c>
      <c r="B883" s="2" t="s">
        <v>9</v>
      </c>
      <c r="C883" s="2">
        <v>158242514</v>
      </c>
      <c r="D883" s="2">
        <v>158243017</v>
      </c>
      <c r="E883" s="2">
        <v>-69895</v>
      </c>
      <c r="F883" s="2" t="s">
        <v>191</v>
      </c>
      <c r="G883" s="2" t="s">
        <v>191</v>
      </c>
      <c r="H883" s="3" t="s">
        <v>1578</v>
      </c>
    </row>
    <row r="884" spans="1:8" x14ac:dyDescent="0.2">
      <c r="A884" s="2" t="s">
        <v>1029</v>
      </c>
      <c r="B884" s="2" t="s">
        <v>9</v>
      </c>
      <c r="C884" s="2">
        <v>167815569</v>
      </c>
      <c r="D884" s="2">
        <v>167816087</v>
      </c>
      <c r="E884" s="2">
        <v>10968</v>
      </c>
      <c r="F884" s="2" t="s">
        <v>1030</v>
      </c>
      <c r="G884" s="2" t="s">
        <v>1030</v>
      </c>
      <c r="H884" s="3" t="s">
        <v>1578</v>
      </c>
    </row>
    <row r="885" spans="1:8" x14ac:dyDescent="0.2">
      <c r="A885" s="2" t="s">
        <v>662</v>
      </c>
      <c r="B885" s="2" t="s">
        <v>76</v>
      </c>
      <c r="C885" s="2">
        <v>2437071</v>
      </c>
      <c r="D885" s="2">
        <v>2437572</v>
      </c>
      <c r="E885" s="2">
        <v>33761</v>
      </c>
      <c r="F885" s="2" t="s">
        <v>663</v>
      </c>
      <c r="G885" s="2" t="s">
        <v>663</v>
      </c>
      <c r="H885" s="3" t="s">
        <v>1578</v>
      </c>
    </row>
    <row r="886" spans="1:8" x14ac:dyDescent="0.2">
      <c r="A886" s="2" t="s">
        <v>147</v>
      </c>
      <c r="B886" s="2" t="s">
        <v>76</v>
      </c>
      <c r="C886" s="2">
        <v>7114738</v>
      </c>
      <c r="D886" s="2">
        <v>7115342</v>
      </c>
      <c r="E886" s="2">
        <v>-18254</v>
      </c>
      <c r="F886" s="2" t="s">
        <v>148</v>
      </c>
      <c r="G886" s="2" t="s">
        <v>148</v>
      </c>
      <c r="H886" s="3" t="s">
        <v>1578</v>
      </c>
    </row>
    <row r="887" spans="1:8" x14ac:dyDescent="0.2">
      <c r="A887" s="2" t="s">
        <v>630</v>
      </c>
      <c r="B887" s="2" t="s">
        <v>76</v>
      </c>
      <c r="C887" s="2">
        <v>7136438</v>
      </c>
      <c r="D887" s="2">
        <v>7136939</v>
      </c>
      <c r="E887" s="2">
        <v>-39902</v>
      </c>
      <c r="F887" s="2" t="s">
        <v>148</v>
      </c>
      <c r="G887" s="2" t="s">
        <v>148</v>
      </c>
      <c r="H887" s="3" t="s">
        <v>1578</v>
      </c>
    </row>
    <row r="888" spans="1:8" x14ac:dyDescent="0.2">
      <c r="A888" s="2" t="s">
        <v>992</v>
      </c>
      <c r="B888" s="2" t="s">
        <v>76</v>
      </c>
      <c r="C888" s="2">
        <v>7154233</v>
      </c>
      <c r="D888" s="2">
        <v>7154734</v>
      </c>
      <c r="E888" s="2">
        <v>-28132</v>
      </c>
      <c r="F888" s="2" t="s">
        <v>993</v>
      </c>
      <c r="G888" s="2" t="s">
        <v>993</v>
      </c>
      <c r="H888" s="3" t="s">
        <v>1578</v>
      </c>
    </row>
    <row r="889" spans="1:8" x14ac:dyDescent="0.2">
      <c r="A889" s="2" t="s">
        <v>1431</v>
      </c>
      <c r="B889" s="2" t="s">
        <v>76</v>
      </c>
      <c r="C889" s="2">
        <v>8386896</v>
      </c>
      <c r="D889" s="2">
        <v>8387397</v>
      </c>
      <c r="E889" s="2">
        <v>-46809</v>
      </c>
      <c r="F889" s="2" t="s">
        <v>240</v>
      </c>
      <c r="G889" s="2" t="s">
        <v>240</v>
      </c>
      <c r="H889" s="3" t="s">
        <v>1578</v>
      </c>
    </row>
    <row r="890" spans="1:8" x14ac:dyDescent="0.2">
      <c r="A890" s="2" t="s">
        <v>655</v>
      </c>
      <c r="B890" s="2" t="s">
        <v>76</v>
      </c>
      <c r="C890" s="2">
        <v>12931330</v>
      </c>
      <c r="D890" s="2">
        <v>12931831</v>
      </c>
      <c r="E890" s="2">
        <v>244294</v>
      </c>
      <c r="F890" s="2" t="s">
        <v>289</v>
      </c>
      <c r="G890" s="2" t="s">
        <v>289</v>
      </c>
      <c r="H890" s="3" t="s">
        <v>1578</v>
      </c>
    </row>
    <row r="891" spans="1:8" x14ac:dyDescent="0.2">
      <c r="A891" s="2" t="s">
        <v>1519</v>
      </c>
      <c r="B891" s="2" t="s">
        <v>76</v>
      </c>
      <c r="C891" s="2">
        <v>12942530</v>
      </c>
      <c r="D891" s="2">
        <v>12943084</v>
      </c>
      <c r="E891" s="2">
        <v>255521</v>
      </c>
      <c r="F891" s="2" t="s">
        <v>289</v>
      </c>
      <c r="G891" s="2" t="s">
        <v>289</v>
      </c>
      <c r="H891" s="3" t="s">
        <v>1578</v>
      </c>
    </row>
    <row r="892" spans="1:8" x14ac:dyDescent="0.2">
      <c r="A892" s="2" t="s">
        <v>288</v>
      </c>
      <c r="B892" s="2" t="s">
        <v>76</v>
      </c>
      <c r="C892" s="2">
        <v>13017204</v>
      </c>
      <c r="D892" s="2">
        <v>13017705</v>
      </c>
      <c r="E892" s="2">
        <v>330168</v>
      </c>
      <c r="F892" s="2" t="s">
        <v>289</v>
      </c>
      <c r="G892" s="2" t="s">
        <v>289</v>
      </c>
      <c r="H892" s="3" t="s">
        <v>1578</v>
      </c>
    </row>
    <row r="893" spans="1:8" x14ac:dyDescent="0.2">
      <c r="A893" s="2" t="s">
        <v>767</v>
      </c>
      <c r="B893" s="2" t="s">
        <v>76</v>
      </c>
      <c r="C893" s="2">
        <v>13806274</v>
      </c>
      <c r="D893" s="2">
        <v>13806775</v>
      </c>
      <c r="E893" s="2">
        <v>179990</v>
      </c>
      <c r="F893" s="2" t="s">
        <v>77</v>
      </c>
      <c r="G893" s="2" t="s">
        <v>77</v>
      </c>
      <c r="H893" s="3" t="s">
        <v>1578</v>
      </c>
    </row>
    <row r="894" spans="1:8" x14ac:dyDescent="0.2">
      <c r="A894" s="2" t="s">
        <v>757</v>
      </c>
      <c r="B894" s="2" t="s">
        <v>76</v>
      </c>
      <c r="C894" s="2">
        <v>16916055</v>
      </c>
      <c r="D894" s="2">
        <v>16916556</v>
      </c>
      <c r="E894" s="2">
        <v>-34316</v>
      </c>
      <c r="F894" s="2" t="s">
        <v>279</v>
      </c>
      <c r="G894" s="2" t="s">
        <v>279</v>
      </c>
      <c r="H894" s="3" t="s">
        <v>1578</v>
      </c>
    </row>
    <row r="895" spans="1:8" x14ac:dyDescent="0.2">
      <c r="A895" s="2" t="s">
        <v>278</v>
      </c>
      <c r="B895" s="2" t="s">
        <v>76</v>
      </c>
      <c r="C895" s="2">
        <v>17020926</v>
      </c>
      <c r="D895" s="2">
        <v>17021427</v>
      </c>
      <c r="E895" s="2">
        <v>-139187</v>
      </c>
      <c r="F895" s="2" t="s">
        <v>279</v>
      </c>
      <c r="G895" s="2" t="s">
        <v>279</v>
      </c>
      <c r="H895" s="3" t="s">
        <v>1578</v>
      </c>
    </row>
    <row r="896" spans="1:8" x14ac:dyDescent="0.2">
      <c r="A896" s="2" t="s">
        <v>758</v>
      </c>
      <c r="B896" s="2" t="s">
        <v>76</v>
      </c>
      <c r="C896" s="2">
        <v>30412997</v>
      </c>
      <c r="D896" s="2">
        <v>30413498</v>
      </c>
      <c r="E896" s="2">
        <v>22362</v>
      </c>
      <c r="F896" s="2" t="s">
        <v>759</v>
      </c>
      <c r="G896" s="2" t="s">
        <v>759</v>
      </c>
      <c r="H896" s="3" t="s">
        <v>1578</v>
      </c>
    </row>
    <row r="897" spans="1:8" x14ac:dyDescent="0.2">
      <c r="A897" s="2" t="s">
        <v>263</v>
      </c>
      <c r="B897" s="2" t="s">
        <v>76</v>
      </c>
      <c r="C897" s="2">
        <v>34174853</v>
      </c>
      <c r="D897" s="2">
        <v>34175537</v>
      </c>
      <c r="E897" s="2">
        <v>270284</v>
      </c>
      <c r="F897" s="2" t="s">
        <v>264</v>
      </c>
      <c r="G897" s="2" t="s">
        <v>264</v>
      </c>
      <c r="H897" s="3" t="s">
        <v>1578</v>
      </c>
    </row>
    <row r="898" spans="1:8" x14ac:dyDescent="0.2">
      <c r="A898" s="2" t="s">
        <v>795</v>
      </c>
      <c r="B898" s="2" t="s">
        <v>76</v>
      </c>
      <c r="C898" s="2">
        <v>44562198</v>
      </c>
      <c r="D898" s="2">
        <v>44562699</v>
      </c>
      <c r="E898" s="2">
        <v>12090</v>
      </c>
      <c r="F898" s="2" t="s">
        <v>796</v>
      </c>
      <c r="G898" s="2" t="s">
        <v>796</v>
      </c>
      <c r="H898" s="3" t="s">
        <v>1578</v>
      </c>
    </row>
    <row r="899" spans="1:8" x14ac:dyDescent="0.2">
      <c r="A899" s="2" t="s">
        <v>1563</v>
      </c>
      <c r="B899" s="2" t="s">
        <v>76</v>
      </c>
      <c r="C899" s="2">
        <v>47266509</v>
      </c>
      <c r="D899" s="2">
        <v>47267268</v>
      </c>
      <c r="E899" s="2">
        <v>197915</v>
      </c>
      <c r="F899" s="2" t="s">
        <v>1564</v>
      </c>
      <c r="G899" s="2" t="s">
        <v>1564</v>
      </c>
      <c r="H899" s="3" t="s">
        <v>1578</v>
      </c>
    </row>
    <row r="900" spans="1:8" x14ac:dyDescent="0.2">
      <c r="A900" s="2" t="s">
        <v>1462</v>
      </c>
      <c r="B900" s="2" t="s">
        <v>76</v>
      </c>
      <c r="C900" s="2">
        <v>73787195</v>
      </c>
      <c r="D900" s="2">
        <v>73787696</v>
      </c>
      <c r="E900" s="2">
        <v>-17175</v>
      </c>
      <c r="F900" s="2" t="s">
        <v>458</v>
      </c>
      <c r="G900" s="2" t="s">
        <v>458</v>
      </c>
      <c r="H900" s="3" t="s">
        <v>1578</v>
      </c>
    </row>
    <row r="901" spans="1:8" x14ac:dyDescent="0.2">
      <c r="A901" s="2" t="s">
        <v>1452</v>
      </c>
      <c r="B901" s="2" t="s">
        <v>76</v>
      </c>
      <c r="C901" s="2">
        <v>73792647</v>
      </c>
      <c r="D901" s="2">
        <v>73793148</v>
      </c>
      <c r="E901" s="2">
        <v>-22627</v>
      </c>
      <c r="F901" s="2" t="s">
        <v>458</v>
      </c>
      <c r="G901" s="2" t="s">
        <v>458</v>
      </c>
      <c r="H901" s="3" t="s">
        <v>1578</v>
      </c>
    </row>
    <row r="902" spans="1:8" x14ac:dyDescent="0.2">
      <c r="A902" s="2" t="s">
        <v>457</v>
      </c>
      <c r="B902" s="2" t="s">
        <v>76</v>
      </c>
      <c r="C902" s="2">
        <v>73793462</v>
      </c>
      <c r="D902" s="2">
        <v>73794026</v>
      </c>
      <c r="E902" s="2">
        <v>-23474</v>
      </c>
      <c r="F902" s="2" t="s">
        <v>458</v>
      </c>
      <c r="G902" s="2" t="s">
        <v>458</v>
      </c>
      <c r="H902" s="3" t="s">
        <v>1578</v>
      </c>
    </row>
    <row r="903" spans="1:8" x14ac:dyDescent="0.2">
      <c r="A903" s="2" t="s">
        <v>1472</v>
      </c>
      <c r="B903" s="2" t="s">
        <v>76</v>
      </c>
      <c r="C903" s="2">
        <v>73827916</v>
      </c>
      <c r="D903" s="2">
        <v>73828593</v>
      </c>
      <c r="E903" s="2">
        <v>-2609</v>
      </c>
      <c r="F903" s="2" t="s">
        <v>1473</v>
      </c>
      <c r="G903" s="2" t="s">
        <v>1473</v>
      </c>
      <c r="H903" s="3" t="s">
        <v>1578</v>
      </c>
    </row>
    <row r="904" spans="1:8" x14ac:dyDescent="0.2">
      <c r="A904" s="2" t="s">
        <v>1220</v>
      </c>
      <c r="B904" s="2" t="s">
        <v>76</v>
      </c>
      <c r="C904" s="2">
        <v>94561830</v>
      </c>
      <c r="D904" s="2">
        <v>94562331</v>
      </c>
      <c r="E904" s="2">
        <v>52222</v>
      </c>
      <c r="F904" s="2" t="s">
        <v>1061</v>
      </c>
      <c r="G904" s="2" t="s">
        <v>1061</v>
      </c>
      <c r="H904" s="3" t="s">
        <v>1578</v>
      </c>
    </row>
    <row r="905" spans="1:8" x14ac:dyDescent="0.2">
      <c r="A905" s="2" t="s">
        <v>1172</v>
      </c>
      <c r="B905" s="2" t="s">
        <v>76</v>
      </c>
      <c r="C905" s="2">
        <v>98276176</v>
      </c>
      <c r="D905" s="2">
        <v>98276798</v>
      </c>
      <c r="E905" s="2">
        <v>-5180</v>
      </c>
      <c r="F905" s="2" t="s">
        <v>1173</v>
      </c>
      <c r="G905" s="2" t="s">
        <v>1173</v>
      </c>
      <c r="H905" s="3" t="s">
        <v>1578</v>
      </c>
    </row>
    <row r="906" spans="1:8" x14ac:dyDescent="0.2">
      <c r="A906" s="2" t="s">
        <v>563</v>
      </c>
      <c r="B906" s="2" t="s">
        <v>76</v>
      </c>
      <c r="C906" s="2">
        <v>104943510</v>
      </c>
      <c r="D906" s="2">
        <v>104944155</v>
      </c>
      <c r="E906" s="2">
        <v>-17187</v>
      </c>
      <c r="F906" s="2" t="s">
        <v>564</v>
      </c>
      <c r="G906" s="2" t="s">
        <v>564</v>
      </c>
      <c r="H906" s="3" t="s">
        <v>1578</v>
      </c>
    </row>
    <row r="907" spans="1:8" x14ac:dyDescent="0.2">
      <c r="A907" s="2" t="s">
        <v>710</v>
      </c>
      <c r="B907" s="2" t="s">
        <v>76</v>
      </c>
      <c r="C907" s="2">
        <v>106779723</v>
      </c>
      <c r="D907" s="2">
        <v>106780349</v>
      </c>
      <c r="E907" s="2">
        <v>-85242</v>
      </c>
      <c r="F907" s="2" t="s">
        <v>711</v>
      </c>
      <c r="G907" s="2" t="s">
        <v>711</v>
      </c>
      <c r="H907" s="3" t="s">
        <v>1578</v>
      </c>
    </row>
    <row r="908" spans="1:8" x14ac:dyDescent="0.2">
      <c r="A908" s="2" t="s">
        <v>1193</v>
      </c>
      <c r="B908" s="2" t="s">
        <v>76</v>
      </c>
      <c r="C908" s="2">
        <v>135179191</v>
      </c>
      <c r="D908" s="2">
        <v>135179738</v>
      </c>
      <c r="E908" s="2">
        <v>-8638</v>
      </c>
      <c r="F908" s="2" t="s">
        <v>1194</v>
      </c>
      <c r="G908" s="2" t="s">
        <v>1194</v>
      </c>
      <c r="H908" s="3" t="s">
        <v>1578</v>
      </c>
    </row>
    <row r="909" spans="1:8" x14ac:dyDescent="0.2">
      <c r="A909" s="2" t="s">
        <v>345</v>
      </c>
      <c r="B909" s="2" t="s">
        <v>76</v>
      </c>
      <c r="C909" s="2">
        <v>141985710</v>
      </c>
      <c r="D909" s="2">
        <v>141986211</v>
      </c>
      <c r="E909" s="2">
        <v>-9919</v>
      </c>
      <c r="F909" s="2" t="s">
        <v>346</v>
      </c>
      <c r="G909" s="2" t="s">
        <v>346</v>
      </c>
      <c r="H909" s="3" t="s">
        <v>1578</v>
      </c>
    </row>
    <row r="910" spans="1:8" x14ac:dyDescent="0.2">
      <c r="A910" s="2" t="s">
        <v>194</v>
      </c>
      <c r="B910" s="2" t="s">
        <v>76</v>
      </c>
      <c r="C910" s="2">
        <v>150876826</v>
      </c>
      <c r="D910" s="2">
        <v>150877480</v>
      </c>
      <c r="E910" s="2">
        <v>24676</v>
      </c>
      <c r="F910" s="2" t="s">
        <v>195</v>
      </c>
      <c r="G910" s="2" t="s">
        <v>195</v>
      </c>
      <c r="H910" s="3" t="s">
        <v>1578</v>
      </c>
    </row>
    <row r="911" spans="1:8" x14ac:dyDescent="0.2">
      <c r="A911" s="2" t="s">
        <v>436</v>
      </c>
      <c r="B911" s="2" t="s">
        <v>12</v>
      </c>
      <c r="C911" s="2">
        <v>486569</v>
      </c>
      <c r="D911" s="2">
        <v>487081</v>
      </c>
      <c r="E911" s="2">
        <v>58020</v>
      </c>
      <c r="F911" s="2" t="s">
        <v>437</v>
      </c>
      <c r="G911" s="2" t="s">
        <v>437</v>
      </c>
      <c r="H911" s="3" t="s">
        <v>1578</v>
      </c>
    </row>
    <row r="912" spans="1:8" x14ac:dyDescent="0.2">
      <c r="A912" s="2" t="s">
        <v>85</v>
      </c>
      <c r="B912" s="2" t="s">
        <v>12</v>
      </c>
      <c r="C912" s="2">
        <v>17802685</v>
      </c>
      <c r="D912" s="2">
        <v>17803186</v>
      </c>
      <c r="E912" s="2">
        <v>-2018</v>
      </c>
      <c r="F912" s="2" t="s">
        <v>86</v>
      </c>
      <c r="G912" s="2" t="s">
        <v>86</v>
      </c>
      <c r="H912" s="3" t="s">
        <v>1578</v>
      </c>
    </row>
    <row r="913" spans="1:8" x14ac:dyDescent="0.2">
      <c r="A913" s="2" t="s">
        <v>1164</v>
      </c>
      <c r="B913" s="2" t="s">
        <v>12</v>
      </c>
      <c r="C913" s="2">
        <v>26451072</v>
      </c>
      <c r="D913" s="2">
        <v>26451585</v>
      </c>
      <c r="E913" s="2">
        <v>60938</v>
      </c>
      <c r="F913" s="2" t="s">
        <v>1165</v>
      </c>
      <c r="G913" s="2" t="s">
        <v>1165</v>
      </c>
      <c r="H913" s="3" t="s">
        <v>1578</v>
      </c>
    </row>
    <row r="914" spans="1:8" x14ac:dyDescent="0.2">
      <c r="A914" s="2" t="s">
        <v>1547</v>
      </c>
      <c r="B914" s="2" t="s">
        <v>12</v>
      </c>
      <c r="C914" s="2">
        <v>37591094</v>
      </c>
      <c r="D914" s="2">
        <v>37591595</v>
      </c>
      <c r="E914" s="2">
        <v>-69958</v>
      </c>
      <c r="F914" s="2" t="s">
        <v>74</v>
      </c>
      <c r="G914" s="2" t="s">
        <v>74</v>
      </c>
      <c r="H914" s="3" t="s">
        <v>1578</v>
      </c>
    </row>
    <row r="915" spans="1:8" x14ac:dyDescent="0.2">
      <c r="A915" s="2" t="s">
        <v>236</v>
      </c>
      <c r="B915" s="2" t="s">
        <v>12</v>
      </c>
      <c r="C915" s="2">
        <v>37594423</v>
      </c>
      <c r="D915" s="2">
        <v>37594924</v>
      </c>
      <c r="E915" s="2">
        <v>-73287</v>
      </c>
      <c r="F915" s="2" t="s">
        <v>74</v>
      </c>
      <c r="G915" s="2" t="s">
        <v>74</v>
      </c>
      <c r="H915" s="3" t="s">
        <v>1578</v>
      </c>
    </row>
    <row r="916" spans="1:8" x14ac:dyDescent="0.2">
      <c r="A916" s="2" t="s">
        <v>1224</v>
      </c>
      <c r="B916" s="2" t="s">
        <v>12</v>
      </c>
      <c r="C916" s="2">
        <v>62078665</v>
      </c>
      <c r="D916" s="2">
        <v>62079185</v>
      </c>
      <c r="E916" s="2">
        <v>-170017</v>
      </c>
      <c r="F916" s="2" t="s">
        <v>728</v>
      </c>
      <c r="G916" s="2" t="s">
        <v>728</v>
      </c>
      <c r="H916" s="3" t="s">
        <v>1578</v>
      </c>
    </row>
    <row r="917" spans="1:8" x14ac:dyDescent="0.2">
      <c r="A917" s="2" t="s">
        <v>241</v>
      </c>
      <c r="B917" s="2" t="s">
        <v>12</v>
      </c>
      <c r="C917" s="2">
        <v>74394439</v>
      </c>
      <c r="D917" s="2">
        <v>74394953</v>
      </c>
      <c r="E917" s="2">
        <v>44313</v>
      </c>
      <c r="F917" s="2" t="s">
        <v>242</v>
      </c>
      <c r="G917" s="2" t="s">
        <v>242</v>
      </c>
      <c r="H917" s="3" t="s">
        <v>1578</v>
      </c>
    </row>
    <row r="918" spans="1:8" x14ac:dyDescent="0.2">
      <c r="A918" s="2" t="s">
        <v>947</v>
      </c>
      <c r="B918" s="2" t="s">
        <v>12</v>
      </c>
      <c r="C918" s="2">
        <v>89611522</v>
      </c>
      <c r="D918" s="2">
        <v>89612203</v>
      </c>
      <c r="E918" s="2">
        <v>145849</v>
      </c>
      <c r="F918" s="2" t="s">
        <v>668</v>
      </c>
      <c r="G918" s="2" t="s">
        <v>668</v>
      </c>
      <c r="H918" s="3" t="s">
        <v>1578</v>
      </c>
    </row>
    <row r="919" spans="1:8" x14ac:dyDescent="0.2">
      <c r="A919" s="2" t="s">
        <v>667</v>
      </c>
      <c r="B919" s="2" t="s">
        <v>12</v>
      </c>
      <c r="C919" s="2">
        <v>89704971</v>
      </c>
      <c r="D919" s="2">
        <v>89705472</v>
      </c>
      <c r="E919" s="2">
        <v>52490</v>
      </c>
      <c r="F919" s="2" t="s">
        <v>668</v>
      </c>
      <c r="G919" s="2" t="s">
        <v>668</v>
      </c>
      <c r="H919" s="3" t="s">
        <v>1578</v>
      </c>
    </row>
    <row r="920" spans="1:8" x14ac:dyDescent="0.2">
      <c r="A920" s="2" t="s">
        <v>352</v>
      </c>
      <c r="B920" s="2" t="s">
        <v>12</v>
      </c>
      <c r="C920" s="2">
        <v>89889352</v>
      </c>
      <c r="D920" s="2">
        <v>89889853</v>
      </c>
      <c r="E920" s="2">
        <v>-12266</v>
      </c>
      <c r="F920" s="2" t="s">
        <v>353</v>
      </c>
      <c r="G920" s="2" t="s">
        <v>353</v>
      </c>
      <c r="H920" s="3" t="s">
        <v>1578</v>
      </c>
    </row>
    <row r="921" spans="1:8" x14ac:dyDescent="0.2">
      <c r="A921" s="2" t="s">
        <v>1562</v>
      </c>
      <c r="B921" s="2" t="s">
        <v>12</v>
      </c>
      <c r="C921" s="2">
        <v>101168294</v>
      </c>
      <c r="D921" s="2">
        <v>101168795</v>
      </c>
      <c r="E921" s="2">
        <v>37188</v>
      </c>
      <c r="F921" s="2" t="s">
        <v>928</v>
      </c>
      <c r="G921" s="2" t="s">
        <v>928</v>
      </c>
      <c r="H921" s="3" t="s">
        <v>1578</v>
      </c>
    </row>
    <row r="922" spans="1:8" x14ac:dyDescent="0.2">
      <c r="A922" s="2" t="s">
        <v>451</v>
      </c>
      <c r="B922" s="2" t="s">
        <v>12</v>
      </c>
      <c r="C922" s="2">
        <v>103445464</v>
      </c>
      <c r="D922" s="2">
        <v>103445965</v>
      </c>
      <c r="E922" s="2">
        <v>-30379</v>
      </c>
      <c r="F922" s="2" t="s">
        <v>452</v>
      </c>
      <c r="G922" s="2" t="s">
        <v>452</v>
      </c>
      <c r="H922" s="3" t="s">
        <v>1578</v>
      </c>
    </row>
    <row r="923" spans="1:8" x14ac:dyDescent="0.2">
      <c r="A923" s="2" t="s">
        <v>526</v>
      </c>
      <c r="B923" s="2" t="s">
        <v>12</v>
      </c>
      <c r="C923" s="2">
        <v>109228992</v>
      </c>
      <c r="D923" s="2">
        <v>109229592</v>
      </c>
      <c r="E923" s="2">
        <v>100641</v>
      </c>
      <c r="F923" s="2" t="s">
        <v>527</v>
      </c>
      <c r="G923" s="2" t="s">
        <v>527</v>
      </c>
      <c r="H923" s="3" t="s">
        <v>1578</v>
      </c>
    </row>
    <row r="924" spans="1:8" x14ac:dyDescent="0.2">
      <c r="A924" s="2" t="s">
        <v>272</v>
      </c>
      <c r="B924" s="2" t="s">
        <v>12</v>
      </c>
      <c r="C924" s="2">
        <v>118877957</v>
      </c>
      <c r="D924" s="2">
        <v>118878882</v>
      </c>
      <c r="E924" s="2">
        <v>73725</v>
      </c>
      <c r="F924" s="2" t="s">
        <v>273</v>
      </c>
      <c r="G924" s="2" t="s">
        <v>273</v>
      </c>
      <c r="H924" s="3" t="s">
        <v>1578</v>
      </c>
    </row>
    <row r="925" spans="1:8" x14ac:dyDescent="0.2">
      <c r="A925" s="2" t="s">
        <v>11</v>
      </c>
      <c r="B925" s="2" t="s">
        <v>12</v>
      </c>
      <c r="C925" s="2">
        <v>126609473</v>
      </c>
      <c r="D925" s="2">
        <v>126609974</v>
      </c>
      <c r="E925" s="2">
        <v>-51257</v>
      </c>
      <c r="F925" s="2" t="s">
        <v>13</v>
      </c>
      <c r="G925" s="4" t="s">
        <v>1592</v>
      </c>
      <c r="H925" s="3" t="s">
        <v>1578</v>
      </c>
    </row>
    <row r="926" spans="1:8" x14ac:dyDescent="0.2">
      <c r="A926" s="2" t="s">
        <v>622</v>
      </c>
      <c r="B926" s="2" t="s">
        <v>12</v>
      </c>
      <c r="C926" s="2">
        <v>126804999</v>
      </c>
      <c r="D926" s="2">
        <v>126805500</v>
      </c>
      <c r="E926" s="2">
        <v>-207905</v>
      </c>
      <c r="F926" s="2" t="s">
        <v>96</v>
      </c>
      <c r="G926" s="2" t="s">
        <v>96</v>
      </c>
      <c r="H926" s="3" t="s">
        <v>1578</v>
      </c>
    </row>
    <row r="927" spans="1:8" x14ac:dyDescent="0.2">
      <c r="A927" s="2" t="s">
        <v>1399</v>
      </c>
      <c r="B927" s="2" t="s">
        <v>12</v>
      </c>
      <c r="C927" s="2">
        <v>127035489</v>
      </c>
      <c r="D927" s="2">
        <v>127036159</v>
      </c>
      <c r="E927" s="2">
        <v>22670</v>
      </c>
      <c r="F927" s="2" t="s">
        <v>96</v>
      </c>
      <c r="G927" s="2" t="s">
        <v>96</v>
      </c>
      <c r="H927" s="3" t="s">
        <v>1578</v>
      </c>
    </row>
    <row r="928" spans="1:8" x14ac:dyDescent="0.2">
      <c r="A928" s="2" t="s">
        <v>95</v>
      </c>
      <c r="B928" s="2" t="s">
        <v>12</v>
      </c>
      <c r="C928" s="2">
        <v>127038551</v>
      </c>
      <c r="D928" s="2">
        <v>127039052</v>
      </c>
      <c r="E928" s="2">
        <v>25647</v>
      </c>
      <c r="F928" s="2" t="s">
        <v>96</v>
      </c>
      <c r="G928" s="2" t="s">
        <v>96</v>
      </c>
      <c r="H928" s="3" t="s">
        <v>1578</v>
      </c>
    </row>
    <row r="929" spans="1:8" x14ac:dyDescent="0.2">
      <c r="A929" s="2" t="s">
        <v>259</v>
      </c>
      <c r="B929" s="2" t="s">
        <v>12</v>
      </c>
      <c r="C929" s="2">
        <v>127114390</v>
      </c>
      <c r="D929" s="2">
        <v>127114891</v>
      </c>
      <c r="E929" s="2">
        <v>-32419</v>
      </c>
      <c r="F929" s="2" t="s">
        <v>260</v>
      </c>
      <c r="G929" s="2" t="s">
        <v>260</v>
      </c>
      <c r="H929" s="3" t="s">
        <v>1578</v>
      </c>
    </row>
    <row r="930" spans="1:8" x14ac:dyDescent="0.2">
      <c r="A930" s="2" t="s">
        <v>222</v>
      </c>
      <c r="B930" s="2" t="s">
        <v>12</v>
      </c>
      <c r="C930" s="2">
        <v>143899602</v>
      </c>
      <c r="D930" s="2">
        <v>143900103</v>
      </c>
      <c r="E930" s="2">
        <v>-21388</v>
      </c>
      <c r="F930" s="2" t="s">
        <v>223</v>
      </c>
      <c r="G930" s="2" t="s">
        <v>223</v>
      </c>
      <c r="H930" s="3" t="s">
        <v>1578</v>
      </c>
    </row>
    <row r="931" spans="1:8" x14ac:dyDescent="0.2">
      <c r="A931" s="2" t="s">
        <v>283</v>
      </c>
      <c r="B931" s="2" t="s">
        <v>18</v>
      </c>
      <c r="C931" s="2">
        <v>12859813</v>
      </c>
      <c r="D931" s="2">
        <v>12860329</v>
      </c>
      <c r="E931" s="2">
        <v>-45682</v>
      </c>
      <c r="F931" s="2" t="s">
        <v>284</v>
      </c>
      <c r="G931" s="2" t="s">
        <v>284</v>
      </c>
      <c r="H931" s="3" t="s">
        <v>1578</v>
      </c>
    </row>
    <row r="932" spans="1:8" x14ac:dyDescent="0.2">
      <c r="A932" s="2" t="s">
        <v>999</v>
      </c>
      <c r="B932" s="2" t="s">
        <v>18</v>
      </c>
      <c r="C932" s="2">
        <v>21933170</v>
      </c>
      <c r="D932" s="2">
        <v>21933671</v>
      </c>
      <c r="E932" s="2">
        <v>-33719</v>
      </c>
      <c r="F932" s="2" t="s">
        <v>326</v>
      </c>
      <c r="G932" s="2" t="s">
        <v>326</v>
      </c>
      <c r="H932" s="3" t="s">
        <v>1578</v>
      </c>
    </row>
    <row r="933" spans="1:8" x14ac:dyDescent="0.2">
      <c r="A933" s="2" t="s">
        <v>1036</v>
      </c>
      <c r="B933" s="2" t="s">
        <v>18</v>
      </c>
      <c r="C933" s="2">
        <v>36296597</v>
      </c>
      <c r="D933" s="2">
        <v>36297098</v>
      </c>
      <c r="E933" s="2">
        <v>-19791</v>
      </c>
      <c r="F933" s="2" t="s">
        <v>1037</v>
      </c>
      <c r="G933" s="2" t="s">
        <v>1037</v>
      </c>
      <c r="H933" s="3" t="s">
        <v>1578</v>
      </c>
    </row>
    <row r="934" spans="1:8" x14ac:dyDescent="0.2">
      <c r="A934" s="2" t="s">
        <v>1353</v>
      </c>
      <c r="B934" s="2" t="s">
        <v>18</v>
      </c>
      <c r="C934" s="2">
        <v>36407196</v>
      </c>
      <c r="D934" s="2">
        <v>36407697</v>
      </c>
      <c r="E934" s="2">
        <v>-6248</v>
      </c>
      <c r="F934" s="2" t="s">
        <v>341</v>
      </c>
      <c r="G934" s="2" t="s">
        <v>341</v>
      </c>
      <c r="H934" s="3" t="s">
        <v>1578</v>
      </c>
    </row>
    <row r="935" spans="1:8" x14ac:dyDescent="0.2">
      <c r="A935" s="2" t="s">
        <v>340</v>
      </c>
      <c r="B935" s="2" t="s">
        <v>18</v>
      </c>
      <c r="C935" s="2">
        <v>36419707</v>
      </c>
      <c r="D935" s="2">
        <v>36420211</v>
      </c>
      <c r="E935" s="2">
        <v>-18761</v>
      </c>
      <c r="F935" s="2" t="s">
        <v>341</v>
      </c>
      <c r="G935" s="2" t="s">
        <v>341</v>
      </c>
      <c r="H935" s="3" t="s">
        <v>1578</v>
      </c>
    </row>
    <row r="936" spans="1:8" x14ac:dyDescent="0.2">
      <c r="A936" s="2" t="s">
        <v>139</v>
      </c>
      <c r="B936" s="2" t="s">
        <v>18</v>
      </c>
      <c r="C936" s="2">
        <v>40915490</v>
      </c>
      <c r="D936" s="2">
        <v>40915991</v>
      </c>
      <c r="E936" s="2">
        <v>13352</v>
      </c>
      <c r="F936" s="2" t="s">
        <v>140</v>
      </c>
      <c r="G936" s="2" t="s">
        <v>140</v>
      </c>
      <c r="H936" s="3" t="s">
        <v>1578</v>
      </c>
    </row>
    <row r="937" spans="1:8" x14ac:dyDescent="0.2">
      <c r="A937" s="2" t="s">
        <v>196</v>
      </c>
      <c r="B937" s="2" t="s">
        <v>18</v>
      </c>
      <c r="C937" s="2">
        <v>72883841</v>
      </c>
      <c r="D937" s="2">
        <v>72884342</v>
      </c>
      <c r="E937" s="2">
        <v>-9982</v>
      </c>
      <c r="F937" s="2" t="s">
        <v>197</v>
      </c>
      <c r="G937" s="2" t="s">
        <v>197</v>
      </c>
      <c r="H937" s="3" t="s">
        <v>1578</v>
      </c>
    </row>
    <row r="938" spans="1:8" x14ac:dyDescent="0.2">
      <c r="A938" s="2" t="s">
        <v>1099</v>
      </c>
      <c r="B938" s="2" t="s">
        <v>18</v>
      </c>
      <c r="C938" s="2">
        <v>91197180</v>
      </c>
      <c r="D938" s="2">
        <v>91197681</v>
      </c>
      <c r="E938" s="2">
        <v>78368</v>
      </c>
      <c r="F938" s="2" t="s">
        <v>557</v>
      </c>
      <c r="G938" s="2" t="s">
        <v>557</v>
      </c>
      <c r="H938" s="3" t="s">
        <v>1578</v>
      </c>
    </row>
    <row r="939" spans="1:8" x14ac:dyDescent="0.2">
      <c r="A939" s="2" t="s">
        <v>556</v>
      </c>
      <c r="B939" s="2" t="s">
        <v>18</v>
      </c>
      <c r="C939" s="2">
        <v>91197810</v>
      </c>
      <c r="D939" s="2">
        <v>91198311</v>
      </c>
      <c r="E939" s="2">
        <v>78998</v>
      </c>
      <c r="F939" s="2" t="s">
        <v>557</v>
      </c>
      <c r="G939" s="2" t="s">
        <v>557</v>
      </c>
      <c r="H939" s="3" t="s">
        <v>1578</v>
      </c>
    </row>
    <row r="940" spans="1:8" x14ac:dyDescent="0.2">
      <c r="A940" s="2" t="s">
        <v>544</v>
      </c>
      <c r="B940" s="2" t="s">
        <v>18</v>
      </c>
      <c r="C940" s="2">
        <v>96856733</v>
      </c>
      <c r="D940" s="2">
        <v>96857234</v>
      </c>
      <c r="E940" s="2">
        <v>-2495</v>
      </c>
      <c r="F940" s="2" t="s">
        <v>545</v>
      </c>
      <c r="G940" s="2" t="s">
        <v>545</v>
      </c>
      <c r="H940" s="3" t="s">
        <v>1578</v>
      </c>
    </row>
    <row r="941" spans="1:8" x14ac:dyDescent="0.2">
      <c r="A941" s="2" t="s">
        <v>1088</v>
      </c>
      <c r="B941" s="2" t="s">
        <v>18</v>
      </c>
      <c r="C941" s="2">
        <v>107341023</v>
      </c>
      <c r="D941" s="2">
        <v>107341524</v>
      </c>
      <c r="E941" s="2">
        <v>56504</v>
      </c>
      <c r="F941" s="2" t="s">
        <v>1089</v>
      </c>
      <c r="G941" s="2" t="s">
        <v>1089</v>
      </c>
      <c r="H941" s="3" t="s">
        <v>1578</v>
      </c>
    </row>
    <row r="942" spans="1:8" x14ac:dyDescent="0.2">
      <c r="A942" s="2" t="s">
        <v>859</v>
      </c>
      <c r="B942" s="2" t="s">
        <v>18</v>
      </c>
      <c r="C942" s="2">
        <v>111805671</v>
      </c>
      <c r="D942" s="2">
        <v>111806289</v>
      </c>
      <c r="E942" s="2">
        <v>-10972</v>
      </c>
      <c r="F942" s="2" t="s">
        <v>860</v>
      </c>
      <c r="G942" s="4" t="s">
        <v>1593</v>
      </c>
      <c r="H942" s="3" t="s">
        <v>1578</v>
      </c>
    </row>
    <row r="943" spans="1:8" x14ac:dyDescent="0.2">
      <c r="A943" s="2" t="s">
        <v>183</v>
      </c>
      <c r="B943" s="2" t="s">
        <v>18</v>
      </c>
      <c r="C943" s="2">
        <v>129334069</v>
      </c>
      <c r="D943" s="2">
        <v>129334665</v>
      </c>
      <c r="E943" s="2">
        <v>-2556</v>
      </c>
      <c r="F943" s="2" t="s">
        <v>184</v>
      </c>
      <c r="G943" s="2" t="s">
        <v>184</v>
      </c>
      <c r="H943" s="3" t="s">
        <v>1578</v>
      </c>
    </row>
    <row r="944" spans="1:8" x14ac:dyDescent="0.2">
      <c r="A944" s="2" t="s">
        <v>702</v>
      </c>
      <c r="B944" s="2" t="s">
        <v>18</v>
      </c>
      <c r="C944" s="2">
        <v>136882158</v>
      </c>
      <c r="D944" s="2">
        <v>136882659</v>
      </c>
      <c r="E944" s="2">
        <v>-4105</v>
      </c>
      <c r="F944" s="2" t="s">
        <v>703</v>
      </c>
      <c r="G944" s="2" t="s">
        <v>703</v>
      </c>
      <c r="H944" s="3" t="s">
        <v>1578</v>
      </c>
    </row>
    <row r="945" spans="1:8" x14ac:dyDescent="0.2">
      <c r="A945" s="2" t="s">
        <v>1038</v>
      </c>
      <c r="B945" s="2" t="s">
        <v>18</v>
      </c>
      <c r="C945" s="2">
        <v>136949702</v>
      </c>
      <c r="D945" s="2">
        <v>136950380</v>
      </c>
      <c r="E945" s="2">
        <v>-2275</v>
      </c>
      <c r="F945" s="2" t="s">
        <v>1039</v>
      </c>
      <c r="G945" s="2" t="s">
        <v>1039</v>
      </c>
      <c r="H945" s="3" t="s">
        <v>1578</v>
      </c>
    </row>
    <row r="946" spans="1:8" x14ac:dyDescent="0.2">
      <c r="A946" s="2" t="s">
        <v>78</v>
      </c>
      <c r="B946" s="2" t="s">
        <v>24</v>
      </c>
      <c r="C946" s="2">
        <v>6932313</v>
      </c>
      <c r="D946" s="2">
        <v>6932814</v>
      </c>
      <c r="E946" s="2">
        <v>-214689</v>
      </c>
      <c r="F946" s="2" t="s">
        <v>79</v>
      </c>
      <c r="G946" s="2" t="s">
        <v>79</v>
      </c>
      <c r="H946" s="3" t="s">
        <v>1578</v>
      </c>
    </row>
    <row r="947" spans="1:8" x14ac:dyDescent="0.2">
      <c r="A947" s="2" t="s">
        <v>756</v>
      </c>
      <c r="B947" s="2" t="s">
        <v>24</v>
      </c>
      <c r="C947" s="2">
        <v>45769996</v>
      </c>
      <c r="D947" s="2">
        <v>45770497</v>
      </c>
      <c r="E947" s="2">
        <v>-23122</v>
      </c>
      <c r="F947" s="2" t="s">
        <v>25</v>
      </c>
      <c r="G947" s="2" t="s">
        <v>25</v>
      </c>
      <c r="H947" s="3" t="s">
        <v>1578</v>
      </c>
    </row>
    <row r="948" spans="1:8" x14ac:dyDescent="0.2">
      <c r="A948" s="2" t="s">
        <v>1520</v>
      </c>
      <c r="B948" s="2" t="s">
        <v>24</v>
      </c>
      <c r="C948" s="2">
        <v>45771354</v>
      </c>
      <c r="D948" s="2">
        <v>45771855</v>
      </c>
      <c r="E948" s="2">
        <v>-24480</v>
      </c>
      <c r="F948" s="2" t="s">
        <v>25</v>
      </c>
      <c r="G948" s="2" t="s">
        <v>25</v>
      </c>
      <c r="H948" s="3" t="s">
        <v>1578</v>
      </c>
    </row>
    <row r="949" spans="1:8" x14ac:dyDescent="0.2">
      <c r="A949" s="2" t="s">
        <v>1145</v>
      </c>
      <c r="B949" s="2" t="s">
        <v>24</v>
      </c>
      <c r="C949" s="2">
        <v>45824415</v>
      </c>
      <c r="D949" s="2">
        <v>45824971</v>
      </c>
      <c r="E949" s="2">
        <v>26797</v>
      </c>
      <c r="F949" s="2" t="s">
        <v>1041</v>
      </c>
      <c r="G949" s="4" t="s">
        <v>1586</v>
      </c>
      <c r="H949" s="3" t="s">
        <v>1578</v>
      </c>
    </row>
    <row r="950" spans="1:8" x14ac:dyDescent="0.2">
      <c r="A950" s="2" t="s">
        <v>478</v>
      </c>
      <c r="B950" s="2" t="s">
        <v>24</v>
      </c>
      <c r="C950" s="2">
        <v>49139579</v>
      </c>
      <c r="D950" s="2">
        <v>49140080</v>
      </c>
      <c r="E950" s="2">
        <v>-16028</v>
      </c>
      <c r="F950" s="2" t="s">
        <v>479</v>
      </c>
      <c r="G950" s="2" t="s">
        <v>479</v>
      </c>
      <c r="H950" s="3" t="s">
        <v>1578</v>
      </c>
    </row>
    <row r="951" spans="1:8" x14ac:dyDescent="0.2">
      <c r="A951" s="2" t="s">
        <v>1328</v>
      </c>
      <c r="B951" s="2" t="s">
        <v>24</v>
      </c>
      <c r="C951" s="2">
        <v>49148631</v>
      </c>
      <c r="D951" s="2">
        <v>49149132</v>
      </c>
      <c r="E951" s="2">
        <v>-13962</v>
      </c>
      <c r="F951" s="2" t="s">
        <v>1329</v>
      </c>
      <c r="G951" s="2" t="s">
        <v>1329</v>
      </c>
      <c r="H951" s="3" t="s">
        <v>1578</v>
      </c>
    </row>
    <row r="952" spans="1:8" x14ac:dyDescent="0.2">
      <c r="A952" s="2" t="s">
        <v>990</v>
      </c>
      <c r="B952" s="2" t="s">
        <v>24</v>
      </c>
      <c r="C952" s="2">
        <v>54639207</v>
      </c>
      <c r="D952" s="2">
        <v>54640121</v>
      </c>
      <c r="E952" s="2">
        <v>109453</v>
      </c>
      <c r="F952" s="2" t="s">
        <v>991</v>
      </c>
      <c r="G952" s="2" t="s">
        <v>991</v>
      </c>
      <c r="H952" s="3" t="s">
        <v>1578</v>
      </c>
    </row>
    <row r="953" spans="1:8" x14ac:dyDescent="0.2">
      <c r="A953" s="2" t="s">
        <v>885</v>
      </c>
      <c r="B953" s="2" t="s">
        <v>24</v>
      </c>
      <c r="C953" s="2">
        <v>75188508</v>
      </c>
      <c r="D953" s="2">
        <v>75189009</v>
      </c>
      <c r="E953" s="2">
        <v>-32418</v>
      </c>
      <c r="F953" s="2" t="s">
        <v>886</v>
      </c>
      <c r="G953" s="2" t="s">
        <v>886</v>
      </c>
      <c r="H953" s="3" t="s">
        <v>1578</v>
      </c>
    </row>
    <row r="954" spans="1:8" x14ac:dyDescent="0.2">
      <c r="A954" s="2" t="s">
        <v>625</v>
      </c>
      <c r="B954" s="2" t="s">
        <v>24</v>
      </c>
      <c r="C954" s="2">
        <v>97617069</v>
      </c>
      <c r="D954" s="2">
        <v>97617570</v>
      </c>
      <c r="E954" s="2">
        <v>-52784</v>
      </c>
      <c r="F954" s="2" t="s">
        <v>626</v>
      </c>
      <c r="G954" s="2" t="s">
        <v>626</v>
      </c>
      <c r="H954" s="3" t="s">
        <v>1578</v>
      </c>
    </row>
    <row r="955" spans="1:8" x14ac:dyDescent="0.2">
      <c r="A955" s="2" t="s">
        <v>1214</v>
      </c>
      <c r="B955" s="2" t="s">
        <v>24</v>
      </c>
      <c r="C955" s="2">
        <v>100672904</v>
      </c>
      <c r="D955" s="2">
        <v>100673405</v>
      </c>
      <c r="E955" s="2">
        <v>28988</v>
      </c>
      <c r="F955" s="2" t="s">
        <v>1215</v>
      </c>
      <c r="G955" s="2" t="s">
        <v>1215</v>
      </c>
      <c r="H955" s="3" t="s">
        <v>1578</v>
      </c>
    </row>
    <row r="956" spans="1:8" x14ac:dyDescent="0.2">
      <c r="A956" s="2" t="s">
        <v>1258</v>
      </c>
      <c r="B956" s="2" t="s">
        <v>24</v>
      </c>
      <c r="C956" s="2">
        <v>129982250</v>
      </c>
      <c r="D956" s="2">
        <v>129982803</v>
      </c>
      <c r="E956" s="2">
        <v>-22662</v>
      </c>
      <c r="F956" s="2" t="s">
        <v>1259</v>
      </c>
      <c r="G956" s="2" t="s">
        <v>1259</v>
      </c>
      <c r="H956" s="3" t="s">
        <v>1578</v>
      </c>
    </row>
    <row r="957" spans="1:8" x14ac:dyDescent="0.2">
      <c r="A957" s="2" t="s">
        <v>776</v>
      </c>
      <c r="B957" s="2" t="s">
        <v>24</v>
      </c>
      <c r="C957" s="2">
        <v>131501489</v>
      </c>
      <c r="D957" s="2">
        <v>131501990</v>
      </c>
      <c r="E957" s="2">
        <v>-42335</v>
      </c>
      <c r="F957" s="2" t="s">
        <v>94</v>
      </c>
      <c r="G957" s="2" t="s">
        <v>94</v>
      </c>
      <c r="H957" s="3" t="s">
        <v>1578</v>
      </c>
    </row>
    <row r="958" spans="1:8" x14ac:dyDescent="0.2">
      <c r="A958" s="2" t="s">
        <v>522</v>
      </c>
      <c r="B958" s="2" t="s">
        <v>24</v>
      </c>
      <c r="C958" s="2">
        <v>131565814</v>
      </c>
      <c r="D958" s="2">
        <v>131566315</v>
      </c>
      <c r="E958" s="2">
        <v>21990</v>
      </c>
      <c r="F958" s="2" t="s">
        <v>94</v>
      </c>
      <c r="G958" s="2" t="s">
        <v>94</v>
      </c>
      <c r="H958" s="3" t="s">
        <v>1578</v>
      </c>
    </row>
    <row r="959" spans="1:8" x14ac:dyDescent="0.2">
      <c r="A959" s="2" t="s">
        <v>1474</v>
      </c>
      <c r="B959" s="2" t="s">
        <v>24</v>
      </c>
      <c r="C959" s="2">
        <v>131578653</v>
      </c>
      <c r="D959" s="2">
        <v>131579154</v>
      </c>
      <c r="E959" s="2">
        <v>34829</v>
      </c>
      <c r="F959" s="2" t="s">
        <v>94</v>
      </c>
      <c r="G959" s="2" t="s">
        <v>94</v>
      </c>
      <c r="H959" s="3" t="s">
        <v>1578</v>
      </c>
    </row>
    <row r="960" spans="1:8" x14ac:dyDescent="0.2">
      <c r="A960" s="2" t="s">
        <v>700</v>
      </c>
      <c r="B960" s="2" t="s">
        <v>24</v>
      </c>
      <c r="C960" s="2">
        <v>150032689</v>
      </c>
      <c r="D960" s="2">
        <v>150033206</v>
      </c>
      <c r="E960" s="2">
        <v>94399</v>
      </c>
      <c r="F960" s="2" t="s">
        <v>701</v>
      </c>
      <c r="G960" s="2" t="s">
        <v>701</v>
      </c>
      <c r="H960" s="3" t="s">
        <v>1578</v>
      </c>
    </row>
  </sheetData>
  <sortState ref="A2:F960">
    <sortCondition ref="A2"/>
  </sortState>
  <conditionalFormatting sqref="A1:A1048576">
    <cfRule type="duplicateValues" dxfId="2" priority="4"/>
  </conditionalFormatting>
  <conditionalFormatting sqref="A960">
    <cfRule type="duplicateValues" dxfId="1" priority="2"/>
  </conditionalFormatting>
  <conditionalFormatting sqref="A134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Legend</vt:lpstr>
      <vt:lpstr>OAC DEE genes</vt:lpstr>
    </vt:vector>
  </TitlesOfParts>
  <Company>University of Manchester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 Ahmed</dc:creator>
  <cp:lastModifiedBy>Andrew Sharrocks</cp:lastModifiedBy>
  <dcterms:created xsi:type="dcterms:W3CDTF">2022-03-03T13:29:37Z</dcterms:created>
  <dcterms:modified xsi:type="dcterms:W3CDTF">2023-02-08T17:32:16Z</dcterms:modified>
</cp:coreProperties>
</file>