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<sst xmlns="http://schemas.openxmlformats.org/spreadsheetml/2006/main" count="26" uniqueCount="22">
  <si>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r>
      <t>Table S16. List of commonly upregulated proteins after 48 hour exposure to FABP inhibitors in MM.1S cells determined with mass spectrometry proteomics.</t>
    </r>
    <r>
      <rPr>
        <sz val="11"/>
        <color theme="1"/>
        <rFont val="Calibri"/>
        <family val="2"/>
        <scheme val="minor"/>
      </rPr>
      <t xml:space="preserve">  Data determined using |fold change| &gt;  1.2, and p-value ≥0.05.</t>
    </r>
  </si>
  <si>
    <t>Gene</t>
  </si>
  <si>
    <t>BMS309403</t>
  </si>
  <si>
    <t>SBFI-26</t>
  </si>
  <si>
    <t>BMS309403 + SBFI-26</t>
  </si>
  <si>
    <t>P Value</t>
  </si>
  <si>
    <t>Fold Change</t>
  </si>
  <si>
    <t>ALB</t>
  </si>
  <si>
    <t>ALG5</t>
  </si>
  <si>
    <t>APOBEC3C</t>
  </si>
  <si>
    <t>CCL3</t>
  </si>
  <si>
    <t>COQ9</t>
  </si>
  <si>
    <t>CYC1</t>
  </si>
  <si>
    <t>DNPH1</t>
  </si>
  <si>
    <t>ELMOD2</t>
  </si>
  <si>
    <t>FNTA</t>
  </si>
  <si>
    <t>GALNT2</t>
  </si>
  <si>
    <t>HBA1</t>
  </si>
  <si>
    <t>MRPS17</t>
  </si>
  <si>
    <t>SSBP1</t>
  </si>
  <si>
    <t>TAP2</t>
  </si>
  <si>
    <t>ACTC1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</si>
</sst>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0" fillId="3" borderId="6" xfId="0" applyFill="1" applyBorder="1"/>
    <xf numFmtId="11" fontId="0" fillId="3" borderId="6" xfId="0" applyNumberFormat="1" applyFill="1" applyBorder="1"/>
    <xf numFmtId="0" fontId="0" fillId="4" borderId="6" xfId="0" applyFill="1" applyBorder="1"/>
    <xf numFmtId="11" fontId="0" fillId="4" borderId="6" xfId="0" applyNumberFormat="1" applyFill="1" applyBorder="1"/>
    <xf numFmtId="0" fontId="5" fillId="3" borderId="6" xfId="1" applyFont="1" applyFill="1" applyBorder="1"/>
    <xf numFmtId="0" fontId="6" fillId="4" borderId="6" xfId="0" applyFont="1" applyFill="1" applyBorder="1"/>
    <xf numFmtId="0" fontId="0" fillId="4" borderId="6" xfId="0" applyNumberFormat="1" applyFill="1" applyBorder="1"/>
    <xf numFmtId="0" fontId="0" fillId="3" borderId="6" xfId="0" applyNumberFormat="1" applyFill="1" applyBorder="1"/>
    <xf numFmtId="0" fontId="0" fillId="0" borderId="6" xfId="0" applyBorder="1"/>
  </cellXfs>
  <cellStyles count="2">
    <cellStyle name="Hyperlink" xfId="1" builtinId="8"/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K19" sqref="K19"/>
    </sheetView>
  </sheetViews>
  <sheetFormatPr defaultRowHeight="15" x14ac:dyDescent="0.25"/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ht="70.5" customHeight="1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2"/>
    </row>
    <row r="4" spans="1:7" ht="15.75" thickBot="1" x14ac:dyDescent="0.3"/>
    <row r="5" spans="1:7" ht="15.75" customHeight="1" thickBot="1" x14ac:dyDescent="0.3">
      <c r="A5" s="3" t="s">
        <v>1</v>
      </c>
      <c r="B5" s="4" t="s">
        <v>2</v>
      </c>
      <c r="C5" s="5"/>
      <c r="D5" s="4" t="s">
        <v>3</v>
      </c>
      <c r="E5" s="5"/>
      <c r="F5" s="4" t="s">
        <v>4</v>
      </c>
      <c r="G5" s="5"/>
    </row>
    <row r="6" spans="1:7" ht="30.75" thickTop="1" x14ac:dyDescent="0.25">
      <c r="A6" s="6"/>
      <c r="B6" s="7" t="s">
        <v>5</v>
      </c>
      <c r="C6" s="7" t="s">
        <v>6</v>
      </c>
      <c r="D6" s="7" t="s">
        <v>5</v>
      </c>
      <c r="E6" s="7" t="s">
        <v>6</v>
      </c>
      <c r="F6" s="7" t="s">
        <v>5</v>
      </c>
      <c r="G6" s="7" t="s">
        <v>6</v>
      </c>
    </row>
    <row r="7" spans="1:7" x14ac:dyDescent="0.25">
      <c r="A7" s="8" t="s">
        <v>7</v>
      </c>
      <c r="B7" s="9">
        <v>2.7712000000000002E-5</v>
      </c>
      <c r="C7" s="8">
        <v>1.66711888141333</v>
      </c>
      <c r="D7" s="8">
        <v>8.8800000000000007E-3</v>
      </c>
      <c r="E7" s="8">
        <v>0.79120834314412403</v>
      </c>
      <c r="F7" s="8">
        <v>3.6999999999999999E-4</v>
      </c>
      <c r="G7" s="8">
        <v>1.8344411483180101</v>
      </c>
    </row>
    <row r="8" spans="1:7" x14ac:dyDescent="0.25">
      <c r="A8" s="10" t="s">
        <v>8</v>
      </c>
      <c r="B8" s="10">
        <v>1.0399999999999999E-3</v>
      </c>
      <c r="C8" s="10">
        <v>1.3720381826228401</v>
      </c>
      <c r="D8" s="10">
        <v>2.9340000000000001E-2</v>
      </c>
      <c r="E8" s="10">
        <v>0.811817493968229</v>
      </c>
      <c r="F8" s="10">
        <v>2.6190000000000001E-2</v>
      </c>
      <c r="G8" s="10">
        <v>1.2780340857283901</v>
      </c>
    </row>
    <row r="9" spans="1:7" x14ac:dyDescent="0.25">
      <c r="A9" s="8" t="s">
        <v>9</v>
      </c>
      <c r="B9" s="8">
        <v>2.1000000000000001E-4</v>
      </c>
      <c r="C9" s="8">
        <v>1.8114661852013501</v>
      </c>
      <c r="D9" s="8">
        <v>8.4200000000000004E-3</v>
      </c>
      <c r="E9" s="8">
        <v>0.640025686163612</v>
      </c>
      <c r="F9" s="8">
        <v>1.24E-3</v>
      </c>
      <c r="G9" s="8">
        <v>1.77576703294858</v>
      </c>
    </row>
    <row r="10" spans="1:7" x14ac:dyDescent="0.25">
      <c r="A10" s="10" t="s">
        <v>10</v>
      </c>
      <c r="B10" s="10">
        <v>2.896E-2</v>
      </c>
      <c r="C10" s="10">
        <v>1.2365534468467301</v>
      </c>
      <c r="D10" s="10">
        <v>3.8000000000000002E-4</v>
      </c>
      <c r="E10" s="10">
        <v>0.673998575435795</v>
      </c>
      <c r="F10" s="11">
        <v>4.4101999999999997E-6</v>
      </c>
      <c r="G10" s="10">
        <v>1.93480375837806</v>
      </c>
    </row>
    <row r="11" spans="1:7" x14ac:dyDescent="0.25">
      <c r="A11" s="12" t="s">
        <v>11</v>
      </c>
      <c r="B11" s="9">
        <v>1.5373E-5</v>
      </c>
      <c r="C11" s="8">
        <v>1.64581044225829</v>
      </c>
      <c r="D11" s="8">
        <v>3.0899999999999999E-3</v>
      </c>
      <c r="E11" s="8">
        <v>0.73585417750200899</v>
      </c>
      <c r="F11" s="9">
        <v>1.9290000000000001E-6</v>
      </c>
      <c r="G11" s="8">
        <v>1.7973434725120401</v>
      </c>
    </row>
    <row r="12" spans="1:7" x14ac:dyDescent="0.25">
      <c r="A12" s="10" t="s">
        <v>12</v>
      </c>
      <c r="B12" s="10">
        <v>1.043E-2</v>
      </c>
      <c r="C12" s="10">
        <v>1.24211601338274</v>
      </c>
      <c r="D12" s="10">
        <v>3.7599999999999999E-3</v>
      </c>
      <c r="E12" s="10">
        <v>0.704841317779768</v>
      </c>
      <c r="F12" s="10">
        <v>4.1500000000000002E-2</v>
      </c>
      <c r="G12" s="10">
        <v>1.23193123938242</v>
      </c>
    </row>
    <row r="13" spans="1:7" x14ac:dyDescent="0.25">
      <c r="A13" s="8" t="s">
        <v>13</v>
      </c>
      <c r="B13" s="8">
        <v>1.6209999999999999E-2</v>
      </c>
      <c r="C13" s="8">
        <v>1.37590175409055</v>
      </c>
      <c r="D13" s="8">
        <v>1.44E-2</v>
      </c>
      <c r="E13" s="8">
        <v>0.72188808404793003</v>
      </c>
      <c r="F13" s="8">
        <v>5.8700000000000002E-3</v>
      </c>
      <c r="G13" s="8">
        <v>1.45838361454048</v>
      </c>
    </row>
    <row r="14" spans="1:7" x14ac:dyDescent="0.25">
      <c r="A14" s="13" t="s">
        <v>14</v>
      </c>
      <c r="B14" s="10">
        <v>1.39E-3</v>
      </c>
      <c r="C14" s="10">
        <v>1.64709953584119</v>
      </c>
      <c r="D14" s="11">
        <v>9.4205999999999999E-5</v>
      </c>
      <c r="E14" s="10">
        <v>0.58648125819834396</v>
      </c>
      <c r="F14" s="10">
        <v>1.7000000000000001E-4</v>
      </c>
      <c r="G14" s="10">
        <v>1.8115051096450301</v>
      </c>
    </row>
    <row r="15" spans="1:7" x14ac:dyDescent="0.25">
      <c r="A15" s="8" t="s">
        <v>15</v>
      </c>
      <c r="B15" s="8">
        <v>9.8300000000000002E-3</v>
      </c>
      <c r="C15" s="8">
        <v>1.3418801704446901</v>
      </c>
      <c r="D15" s="8">
        <v>2.2749999999999999E-2</v>
      </c>
      <c r="E15" s="8">
        <v>0.77705066029117997</v>
      </c>
      <c r="F15" s="8">
        <v>1.059E-2</v>
      </c>
      <c r="G15" s="8">
        <v>1.34935008510282</v>
      </c>
    </row>
    <row r="16" spans="1:7" x14ac:dyDescent="0.25">
      <c r="A16" s="14" t="s">
        <v>16</v>
      </c>
      <c r="B16" s="10">
        <v>6.7499999999999999E-3</v>
      </c>
      <c r="C16" s="10">
        <v>1.36177147668391</v>
      </c>
      <c r="D16" s="10">
        <v>4.7999999999999996E-3</v>
      </c>
      <c r="E16" s="10">
        <v>0.69170334999124905</v>
      </c>
      <c r="F16" s="10">
        <v>2.9219999999999999E-2</v>
      </c>
      <c r="G16" s="10">
        <v>1.3073904924834301</v>
      </c>
    </row>
    <row r="17" spans="1:7" x14ac:dyDescent="0.25">
      <c r="A17" s="8" t="s">
        <v>17</v>
      </c>
      <c r="B17" s="9">
        <v>9.4498000000000006E-6</v>
      </c>
      <c r="C17" s="8">
        <v>2.1337612681606699</v>
      </c>
      <c r="D17" s="9">
        <v>5.1172999999999999E-5</v>
      </c>
      <c r="E17" s="8">
        <v>0.75026694774263003</v>
      </c>
      <c r="F17" s="9">
        <v>1.0871000000000001E-9</v>
      </c>
      <c r="G17" s="8">
        <v>2.3978490178342802</v>
      </c>
    </row>
    <row r="18" spans="1:7" x14ac:dyDescent="0.25">
      <c r="A18" s="10" t="s">
        <v>18</v>
      </c>
      <c r="B18" s="10">
        <v>3.8199999999999998E-2</v>
      </c>
      <c r="C18" s="10">
        <v>1.60732604811304</v>
      </c>
      <c r="D18" s="10">
        <v>2.215E-2</v>
      </c>
      <c r="E18" s="10">
        <v>0.59281569542460999</v>
      </c>
      <c r="F18" s="10">
        <v>2.342E-2</v>
      </c>
      <c r="G18" s="10">
        <v>1.6809898483387999</v>
      </c>
    </row>
    <row r="19" spans="1:7" x14ac:dyDescent="0.25">
      <c r="A19" s="15" t="s">
        <v>19</v>
      </c>
      <c r="B19" s="8">
        <v>1.31E-3</v>
      </c>
      <c r="C19" s="8">
        <v>1.48079090498567</v>
      </c>
      <c r="D19" s="8">
        <v>1.6230000000000001E-2</v>
      </c>
      <c r="E19" s="8">
        <v>0.76740490106996695</v>
      </c>
      <c r="F19" s="8">
        <v>1.58E-3</v>
      </c>
      <c r="G19" s="8">
        <v>1.67416000490973</v>
      </c>
    </row>
    <row r="20" spans="1:7" x14ac:dyDescent="0.25">
      <c r="A20" s="10" t="s">
        <v>20</v>
      </c>
      <c r="B20" s="10">
        <v>2.0500000000000002E-3</v>
      </c>
      <c r="C20" s="10">
        <v>1.2266381357189</v>
      </c>
      <c r="D20" s="10">
        <v>3.8000000000000002E-4</v>
      </c>
      <c r="E20" s="10">
        <v>0.76672279606971905</v>
      </c>
      <c r="F20" s="10">
        <v>2E-3</v>
      </c>
      <c r="G20" s="10">
        <v>1.2903046581184501</v>
      </c>
    </row>
    <row r="21" spans="1:7" x14ac:dyDescent="0.25">
      <c r="A21" s="16" t="s">
        <v>21</v>
      </c>
      <c r="B21" s="16">
        <v>2.96E-3</v>
      </c>
      <c r="C21" s="16">
        <v>2.0005424450959102</v>
      </c>
      <c r="D21" s="16">
        <v>2.9199999999999999E-3</v>
      </c>
      <c r="E21" s="16">
        <v>2.059878854043343</v>
      </c>
      <c r="F21" s="16">
        <v>4.2959999999999998E-2</v>
      </c>
      <c r="G21" s="16">
        <v>1.7465706969777</v>
      </c>
    </row>
  </sheetData>
  <mergeCells count="5">
    <mergeCell ref="A1:G2"/>
    <mergeCell ref="A5:A6"/>
    <mergeCell ref="B5:C5"/>
    <mergeCell ref="D5:E5"/>
    <mergeCell ref="F5:G5"/>
  </mergeCells>
  <conditionalFormatting sqref="A7">
    <cfRule type="duplicateValues" dxfId="42" priority="43"/>
  </conditionalFormatting>
  <conditionalFormatting sqref="A7:G7">
    <cfRule type="duplicateValues" dxfId="41" priority="44"/>
  </conditionalFormatting>
  <conditionalFormatting sqref="A8">
    <cfRule type="duplicateValues" dxfId="40" priority="41"/>
  </conditionalFormatting>
  <conditionalFormatting sqref="A8:G8">
    <cfRule type="duplicateValues" dxfId="39" priority="42"/>
  </conditionalFormatting>
  <conditionalFormatting sqref="A9">
    <cfRule type="duplicateValues" dxfId="38" priority="39"/>
  </conditionalFormatting>
  <conditionalFormatting sqref="A9:G9">
    <cfRule type="duplicateValues" dxfId="37" priority="40"/>
  </conditionalFormatting>
  <conditionalFormatting sqref="A10:G10">
    <cfRule type="duplicateValues" dxfId="36" priority="37"/>
  </conditionalFormatting>
  <conditionalFormatting sqref="A10">
    <cfRule type="duplicateValues" dxfId="35" priority="38"/>
  </conditionalFormatting>
  <conditionalFormatting sqref="A11:G11">
    <cfRule type="duplicateValues" dxfId="34" priority="35"/>
  </conditionalFormatting>
  <conditionalFormatting sqref="A11">
    <cfRule type="duplicateValues" dxfId="33" priority="36"/>
  </conditionalFormatting>
  <conditionalFormatting sqref="A12:G12">
    <cfRule type="duplicateValues" dxfId="32" priority="33"/>
  </conditionalFormatting>
  <conditionalFormatting sqref="A12">
    <cfRule type="duplicateValues" dxfId="31" priority="34"/>
  </conditionalFormatting>
  <conditionalFormatting sqref="A13:G13">
    <cfRule type="duplicateValues" dxfId="30" priority="31"/>
  </conditionalFormatting>
  <conditionalFormatting sqref="A13">
    <cfRule type="duplicateValues" dxfId="29" priority="32"/>
  </conditionalFormatting>
  <conditionalFormatting sqref="A14:G14">
    <cfRule type="duplicateValues" dxfId="28" priority="29"/>
  </conditionalFormatting>
  <conditionalFormatting sqref="A14">
    <cfRule type="duplicateValues" dxfId="27" priority="30"/>
  </conditionalFormatting>
  <conditionalFormatting sqref="A15:G15 B16:G16">
    <cfRule type="duplicateValues" dxfId="26" priority="27"/>
  </conditionalFormatting>
  <conditionalFormatting sqref="A15">
    <cfRule type="duplicateValues" dxfId="25" priority="28"/>
  </conditionalFormatting>
  <conditionalFormatting sqref="B17:G17">
    <cfRule type="duplicateValues" dxfId="24" priority="26"/>
  </conditionalFormatting>
  <conditionalFormatting sqref="A18:G18">
    <cfRule type="duplicateValues" dxfId="23" priority="24"/>
  </conditionalFormatting>
  <conditionalFormatting sqref="A18">
    <cfRule type="duplicateValues" dxfId="22" priority="25"/>
  </conditionalFormatting>
  <conditionalFormatting sqref="F19:G19">
    <cfRule type="duplicateValues" dxfId="21" priority="21"/>
  </conditionalFormatting>
  <conditionalFormatting sqref="B19:G19">
    <cfRule type="duplicateValues" dxfId="20" priority="22"/>
  </conditionalFormatting>
  <conditionalFormatting sqref="B19:G19">
    <cfRule type="duplicateValues" dxfId="19" priority="23"/>
  </conditionalFormatting>
  <conditionalFormatting sqref="F20:G20">
    <cfRule type="duplicateValues" dxfId="18" priority="17"/>
  </conditionalFormatting>
  <conditionalFormatting sqref="A20:G20">
    <cfRule type="duplicateValues" dxfId="17" priority="18"/>
  </conditionalFormatting>
  <conditionalFormatting sqref="A20:G20">
    <cfRule type="duplicateValues" dxfId="16" priority="19"/>
  </conditionalFormatting>
  <conditionalFormatting sqref="A20">
    <cfRule type="duplicateValues" dxfId="15" priority="20"/>
  </conditionalFormatting>
  <conditionalFormatting sqref="A19">
    <cfRule type="duplicateValues" priority="11"/>
    <cfRule type="duplicateValues" dxfId="14" priority="12"/>
    <cfRule type="duplicateValues" dxfId="13" priority="14"/>
    <cfRule type="duplicateValues" dxfId="12" priority="15"/>
    <cfRule type="duplicateValues" dxfId="11" priority="16"/>
  </conditionalFormatting>
  <conditionalFormatting sqref="A19">
    <cfRule type="duplicateValues" dxfId="10" priority="13"/>
  </conditionalFormatting>
  <conditionalFormatting sqref="A19">
    <cfRule type="duplicateValues" dxfId="9" priority="10"/>
  </conditionalFormatting>
  <conditionalFormatting sqref="A16">
    <cfRule type="duplicateValues" priority="4"/>
    <cfRule type="duplicateValues" dxfId="8" priority="5"/>
    <cfRule type="duplicateValues" dxfId="7" priority="7"/>
    <cfRule type="duplicateValues" dxfId="6" priority="8"/>
    <cfRule type="duplicateValues" dxfId="5" priority="9"/>
  </conditionalFormatting>
  <conditionalFormatting sqref="A16">
    <cfRule type="duplicateValues" dxfId="4" priority="6"/>
  </conditionalFormatting>
  <conditionalFormatting sqref="A16">
    <cfRule type="duplicateValues" dxfId="3" priority="3"/>
  </conditionalFormatting>
  <conditionalFormatting sqref="A17">
    <cfRule type="duplicateValues" dxfId="2" priority="2"/>
  </conditionalFormatting>
  <conditionalFormatting sqref="A7:A20">
    <cfRule type="duplicateValues" dxfId="1" priority="1"/>
  </conditionalFormatting>
  <conditionalFormatting sqref="A7:A20">
    <cfRule type="duplicateValues" dxfId="0" priority="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S16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2023-01-25T18:58:04Z</dcterms:created>
  <dcterms:modified xsi:type="dcterms:W3CDTF">2023-01-25T18:58:39Z</dcterms:modified>
</cp:coreProperties>
</file>