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mmcri\mmcri\Labs\Reagan\Papers for Publication\FABPi MM\For eLife\New Revision\Tables\"/>
    </mc:Choice>
  </mc:AlternateContent>
  <bookViews>
    <workbookView xWindow="0" yWindow="0" windowWidth="28800" windowHeight="11100"/>
  </bookViews>
  <sheets>
    <sheet name="Table S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<sst xmlns="http://schemas.openxmlformats.org/spreadsheetml/2006/main" count="26" uniqueCount="22">
  <si>
    <r>
      <t xml:space="preserve">Table S17. List of commonly downregulated proteins after 48 hour exposure to FABP inhibitors in MM.1S cells determined with mass spectrometry </t>
    </r>
    <r>
      <rPr>
        <sz val="11"/>
        <color theme="1"/>
        <rFont val="Calibri"/>
        <family val="2"/>
        <scheme val="minor"/>
      </rPr>
      <t>proteomics. Data determined using |fold change| &gt;  1.2, and p-value ≥0.05.</t>
    </r>
  </si>
  <si>
    <t>Gene</t>
  </si>
  <si>
    <t>BMS309403</t>
  </si>
  <si>
    <t>SBFI-26</t>
  </si>
  <si>
    <t>BMS309403 + SBFI-26</t>
  </si>
  <si>
    <t>P Value</t>
  </si>
  <si>
    <t>Fold Change</t>
  </si>
  <si>
    <t>CHCHD2P9</t>
  </si>
  <si>
    <t>CBX3</t>
  </si>
  <si>
    <t>CDK1</t>
  </si>
  <si>
    <t>LRWD1</t>
  </si>
  <si>
    <t>MKI67</t>
  </si>
  <si>
    <t>PARK7</t>
  </si>
  <si>
    <t>PIN4</t>
  </si>
  <si>
    <t>PKP2</t>
  </si>
  <si>
    <t>PTMA</t>
  </si>
  <si>
    <t>RPS21</t>
  </si>
  <si>
    <t>SRRM2</t>
  </si>
  <si>
    <t>SRSF6</t>
  </si>
  <si>
    <t>TAGLN2</t>
  </si>
  <si>
    <t>TATDN1</t>
  </si>
  <si>
    <t>TRMT1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</si>
</sst>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0" fontId="0" fillId="3" borderId="6" xfId="0" applyFill="1" applyBorder="1"/>
    <xf numFmtId="11" fontId="0" fillId="3" borderId="6" xfId="0" applyNumberFormat="1" applyFill="1" applyBorder="1"/>
    <xf numFmtId="0" fontId="0" fillId="4" borderId="6" xfId="0" applyFill="1" applyBorder="1"/>
    <xf numFmtId="11" fontId="0" fillId="4" borderId="6" xfId="0" applyNumberFormat="1" applyFill="1" applyBorder="1"/>
    <xf numFmtId="0" fontId="5" fillId="3" borderId="6" xfId="1" applyFont="1" applyFill="1" applyBorder="1"/>
    <xf numFmtId="0" fontId="6" fillId="4" borderId="6" xfId="0" applyFont="1" applyFill="1" applyBorder="1"/>
    <xf numFmtId="0" fontId="0" fillId="4" borderId="6" xfId="0" applyNumberFormat="1" applyFill="1" applyBorder="1"/>
    <xf numFmtId="0" fontId="0" fillId="3" borderId="6" xfId="0" applyNumberFormat="1" applyFill="1" applyBorder="1"/>
  </cellXfs>
  <cellStyles count="2">
    <cellStyle name="Hyperlink" xfId="1" builtinId="8"/>
    <cellStyle name="Normal" xfId="0" builtinId="0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N12" sqref="N12"/>
    </sheetView>
  </sheetViews>
  <sheetFormatPr defaultRowHeight="15" x14ac:dyDescent="0.25"/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ht="63.75" customHeight="1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2"/>
    </row>
    <row r="4" spans="1:7" ht="15.75" thickBot="1" x14ac:dyDescent="0.3"/>
    <row r="5" spans="1:7" ht="15.75" customHeight="1" thickBot="1" x14ac:dyDescent="0.3">
      <c r="A5" s="3" t="s">
        <v>1</v>
      </c>
      <c r="B5" s="4" t="s">
        <v>2</v>
      </c>
      <c r="C5" s="5"/>
      <c r="D5" s="4" t="s">
        <v>3</v>
      </c>
      <c r="E5" s="5"/>
      <c r="F5" s="4" t="s">
        <v>4</v>
      </c>
      <c r="G5" s="5"/>
    </row>
    <row r="6" spans="1:7" ht="30.75" thickTop="1" x14ac:dyDescent="0.25">
      <c r="A6" s="6"/>
      <c r="B6" s="7" t="s">
        <v>5</v>
      </c>
      <c r="C6" s="7" t="s">
        <v>6</v>
      </c>
      <c r="D6" s="7" t="s">
        <v>5</v>
      </c>
      <c r="E6" s="7" t="s">
        <v>6</v>
      </c>
      <c r="F6" s="7" t="s">
        <v>5</v>
      </c>
      <c r="G6" s="7" t="s">
        <v>6</v>
      </c>
    </row>
    <row r="7" spans="1:7" x14ac:dyDescent="0.25">
      <c r="A7" s="8" t="s">
        <v>7</v>
      </c>
      <c r="B7" s="9">
        <v>2.7767999999999998E-7</v>
      </c>
      <c r="C7" s="8">
        <v>-2.1689124973873914</v>
      </c>
      <c r="D7" s="8">
        <v>6.0556000000000001E-6</v>
      </c>
      <c r="E7" s="8">
        <v>-1.8201190916228303</v>
      </c>
      <c r="F7" s="8">
        <v>3.7524000000000004E-9</v>
      </c>
      <c r="G7" s="8">
        <v>-4.0729459221745454</v>
      </c>
    </row>
    <row r="8" spans="1:7" x14ac:dyDescent="0.25">
      <c r="A8" s="10" t="s">
        <v>8</v>
      </c>
      <c r="B8" s="10">
        <v>6.3053000000000002E-8</v>
      </c>
      <c r="C8" s="10">
        <v>-1.219231284553161</v>
      </c>
      <c r="D8" s="10">
        <v>3.7760000000000002E-2</v>
      </c>
      <c r="E8" s="10">
        <v>-1.2050805200136401</v>
      </c>
      <c r="F8" s="10">
        <v>3.1325000000000002E-5</v>
      </c>
      <c r="G8" s="10">
        <v>-1.3081732498460128</v>
      </c>
    </row>
    <row r="9" spans="1:7" x14ac:dyDescent="0.25">
      <c r="A9" s="8" t="s">
        <v>9</v>
      </c>
      <c r="B9" s="8">
        <v>1.2E-4</v>
      </c>
      <c r="C9" s="8">
        <v>-1.4905190024294901</v>
      </c>
      <c r="D9" s="8">
        <v>4.8980000000000003E-2</v>
      </c>
      <c r="E9" s="8">
        <v>-1.2538108473163001</v>
      </c>
      <c r="F9" s="8">
        <v>4.6999999999999999E-4</v>
      </c>
      <c r="G9" s="8">
        <v>-2.2996880686465015</v>
      </c>
    </row>
    <row r="10" spans="1:7" x14ac:dyDescent="0.25">
      <c r="A10" s="10" t="s">
        <v>10</v>
      </c>
      <c r="B10" s="10">
        <v>3.2000000000000003E-4</v>
      </c>
      <c r="C10" s="10">
        <v>-1.8308268873588378</v>
      </c>
      <c r="D10" s="10">
        <v>2.9260000000000001E-2</v>
      </c>
      <c r="E10" s="10">
        <v>-1.38266674367161</v>
      </c>
      <c r="F10" s="11">
        <v>7.6499999999999997E-3</v>
      </c>
      <c r="G10" s="10">
        <v>-1.6714096049541898</v>
      </c>
    </row>
    <row r="11" spans="1:7" x14ac:dyDescent="0.25">
      <c r="A11" s="12" t="s">
        <v>11</v>
      </c>
      <c r="B11" s="9">
        <v>1.3999E-8</v>
      </c>
      <c r="C11" s="8">
        <v>-1.556450087733052</v>
      </c>
      <c r="D11" s="8">
        <v>2.2000000000000001E-4</v>
      </c>
      <c r="E11" s="8">
        <v>-1.2468645869512001</v>
      </c>
      <c r="F11" s="9">
        <v>2.3688999999999999E-11</v>
      </c>
      <c r="G11" s="8">
        <v>-1.9113782852844512</v>
      </c>
    </row>
    <row r="12" spans="1:7" x14ac:dyDescent="0.25">
      <c r="A12" s="10" t="s">
        <v>12</v>
      </c>
      <c r="B12" s="10">
        <v>3.1937999999999998E-8</v>
      </c>
      <c r="C12" s="10">
        <v>-1.2368673947520257</v>
      </c>
      <c r="D12" s="10">
        <v>6.2934000000000004E-5</v>
      </c>
      <c r="E12" s="10">
        <v>-1.2829555868311999</v>
      </c>
      <c r="F12" s="10">
        <v>5.5255000000000001E-8</v>
      </c>
      <c r="G12" s="10">
        <v>-1.2260961086388615</v>
      </c>
    </row>
    <row r="13" spans="1:7" x14ac:dyDescent="0.25">
      <c r="A13" s="8" t="s">
        <v>13</v>
      </c>
      <c r="B13" s="8">
        <v>2.9299999999999999E-3</v>
      </c>
      <c r="C13" s="8">
        <v>-1.2954287447120194</v>
      </c>
      <c r="D13" s="8">
        <v>1.8460000000000001E-2</v>
      </c>
      <c r="E13" s="8">
        <v>-1.4905190024294901</v>
      </c>
      <c r="F13" s="8">
        <v>3.4199999999999999E-3</v>
      </c>
      <c r="G13" s="8">
        <v>-1.3368969176085252</v>
      </c>
    </row>
    <row r="14" spans="1:7" x14ac:dyDescent="0.25">
      <c r="A14" s="13" t="s">
        <v>14</v>
      </c>
      <c r="B14" s="10">
        <v>1.14E-3</v>
      </c>
      <c r="C14" s="10">
        <v>-1.388376662295542</v>
      </c>
      <c r="D14" s="11">
        <v>2.6540000000000001E-2</v>
      </c>
      <c r="E14" s="10">
        <v>-1.4905190024294901</v>
      </c>
      <c r="F14" s="10">
        <v>7.45E-3</v>
      </c>
      <c r="G14" s="10">
        <v>-1.2717029208860879</v>
      </c>
    </row>
    <row r="15" spans="1:7" x14ac:dyDescent="0.25">
      <c r="A15" s="8" t="s">
        <v>15</v>
      </c>
      <c r="B15" s="8">
        <v>4.0999999999999999E-4</v>
      </c>
      <c r="C15" s="8">
        <v>-1.4069376894253665</v>
      </c>
      <c r="D15" s="8">
        <v>4.7499999999999999E-3</v>
      </c>
      <c r="E15" s="8">
        <v>-1.4905190024294901</v>
      </c>
      <c r="F15" s="8">
        <v>1.8751000000000001E-5</v>
      </c>
      <c r="G15" s="8">
        <v>-1.4395658645249907</v>
      </c>
    </row>
    <row r="16" spans="1:7" x14ac:dyDescent="0.25">
      <c r="A16" s="14" t="s">
        <v>16</v>
      </c>
      <c r="B16" s="10">
        <v>8.4479000000000002E-5</v>
      </c>
      <c r="C16" s="10">
        <v>-1.4363208561796519</v>
      </c>
      <c r="D16" s="10">
        <v>1.499E-2</v>
      </c>
      <c r="E16" s="10">
        <v>-1.20972946199424</v>
      </c>
      <c r="F16" s="10">
        <v>5.5047999999999999E-5</v>
      </c>
      <c r="G16" s="10">
        <v>-1.4157212542435726</v>
      </c>
    </row>
    <row r="17" spans="1:7" x14ac:dyDescent="0.25">
      <c r="A17" s="8" t="s">
        <v>17</v>
      </c>
      <c r="B17" s="9">
        <v>6.2203000000000001E-5</v>
      </c>
      <c r="C17" s="8">
        <v>-1.519844110054855</v>
      </c>
      <c r="D17" s="9">
        <v>1.153E-2</v>
      </c>
      <c r="E17" s="8">
        <v>-1.2473326657663999</v>
      </c>
      <c r="F17" s="9">
        <v>4.4888000000000001E-5</v>
      </c>
      <c r="G17" s="8">
        <v>-1.6496842310706938</v>
      </c>
    </row>
    <row r="18" spans="1:7" x14ac:dyDescent="0.25">
      <c r="A18" s="10" t="s">
        <v>18</v>
      </c>
      <c r="B18" s="10">
        <v>2.9659999999999999E-2</v>
      </c>
      <c r="C18" s="10">
        <v>-1.356869458401893</v>
      </c>
      <c r="D18" s="10">
        <v>2.8289999999999999E-2</v>
      </c>
      <c r="E18" s="10">
        <v>-1.5724516069947603</v>
      </c>
      <c r="F18" s="10">
        <v>8.0199999999999994E-3</v>
      </c>
      <c r="G18" s="10">
        <v>-1.7673745026975831</v>
      </c>
    </row>
    <row r="19" spans="1:7" x14ac:dyDescent="0.25">
      <c r="A19" s="15" t="s">
        <v>19</v>
      </c>
      <c r="B19" s="8">
        <v>9.2853000000000007E-6</v>
      </c>
      <c r="C19" s="8">
        <v>-1.371836207364965</v>
      </c>
      <c r="D19" s="8">
        <v>5.8399999999999997E-3</v>
      </c>
      <c r="E19" s="8">
        <v>-1.20244917759268</v>
      </c>
      <c r="F19" s="8">
        <v>1.4826E-6</v>
      </c>
      <c r="G19" s="8">
        <v>-1.4677726301055098</v>
      </c>
    </row>
    <row r="20" spans="1:7" x14ac:dyDescent="0.25">
      <c r="A20" s="10" t="s">
        <v>20</v>
      </c>
      <c r="B20" s="10">
        <v>4.5592E-5</v>
      </c>
      <c r="C20" s="10">
        <v>-1.8514494931430983</v>
      </c>
      <c r="D20" s="10">
        <v>4.0999999999999999E-4</v>
      </c>
      <c r="E20" s="10">
        <v>-1.5544958700982499</v>
      </c>
      <c r="F20" s="10">
        <v>6.4363999999999999E-6</v>
      </c>
      <c r="G20" s="10">
        <v>-2.2075588220387909</v>
      </c>
    </row>
    <row r="21" spans="1:7" x14ac:dyDescent="0.25">
      <c r="A21" s="8" t="s">
        <v>21</v>
      </c>
      <c r="B21" s="8">
        <v>2.49E-3</v>
      </c>
      <c r="C21" s="8">
        <v>-1.3991242688031595</v>
      </c>
      <c r="D21" s="8">
        <v>3.0630000000000001E-2</v>
      </c>
      <c r="E21" s="8">
        <v>-1.20244917759268</v>
      </c>
      <c r="F21" s="8">
        <v>3.1900000000000001E-3</v>
      </c>
      <c r="G21" s="8">
        <v>-1.4924583883359195</v>
      </c>
    </row>
  </sheetData>
  <mergeCells count="5">
    <mergeCell ref="A1:G2"/>
    <mergeCell ref="A5:A6"/>
    <mergeCell ref="B5:C5"/>
    <mergeCell ref="D5:E5"/>
    <mergeCell ref="F5:G5"/>
  </mergeCells>
  <conditionalFormatting sqref="A7">
    <cfRule type="duplicateValues" dxfId="53" priority="55"/>
  </conditionalFormatting>
  <conditionalFormatting sqref="A7:G7">
    <cfRule type="duplicateValues" dxfId="52" priority="56"/>
  </conditionalFormatting>
  <conditionalFormatting sqref="A8">
    <cfRule type="duplicateValues" dxfId="51" priority="53"/>
  </conditionalFormatting>
  <conditionalFormatting sqref="A8:G8">
    <cfRule type="duplicateValues" dxfId="50" priority="54"/>
  </conditionalFormatting>
  <conditionalFormatting sqref="A9">
    <cfRule type="duplicateValues" dxfId="49" priority="51"/>
  </conditionalFormatting>
  <conditionalFormatting sqref="A9:F9">
    <cfRule type="duplicateValues" dxfId="48" priority="52"/>
  </conditionalFormatting>
  <conditionalFormatting sqref="A10:F10">
    <cfRule type="duplicateValues" dxfId="47" priority="49"/>
  </conditionalFormatting>
  <conditionalFormatting sqref="A10">
    <cfRule type="duplicateValues" dxfId="46" priority="50"/>
  </conditionalFormatting>
  <conditionalFormatting sqref="A11:F11">
    <cfRule type="duplicateValues" dxfId="45" priority="47"/>
  </conditionalFormatting>
  <conditionalFormatting sqref="A11">
    <cfRule type="duplicateValues" dxfId="44" priority="48"/>
  </conditionalFormatting>
  <conditionalFormatting sqref="A12:F12">
    <cfRule type="duplicateValues" dxfId="43" priority="45"/>
  </conditionalFormatting>
  <conditionalFormatting sqref="A12">
    <cfRule type="duplicateValues" dxfId="42" priority="46"/>
  </conditionalFormatting>
  <conditionalFormatting sqref="A13:F13">
    <cfRule type="duplicateValues" dxfId="41" priority="43"/>
  </conditionalFormatting>
  <conditionalFormatting sqref="A13">
    <cfRule type="duplicateValues" dxfId="40" priority="44"/>
  </conditionalFormatting>
  <conditionalFormatting sqref="A14:F14">
    <cfRule type="duplicateValues" dxfId="39" priority="41"/>
  </conditionalFormatting>
  <conditionalFormatting sqref="A14">
    <cfRule type="duplicateValues" dxfId="38" priority="42"/>
  </conditionalFormatting>
  <conditionalFormatting sqref="A15:F15 B16:F16">
    <cfRule type="duplicateValues" dxfId="37" priority="39"/>
  </conditionalFormatting>
  <conditionalFormatting sqref="A15">
    <cfRule type="duplicateValues" dxfId="36" priority="40"/>
  </conditionalFormatting>
  <conditionalFormatting sqref="B17:F17">
    <cfRule type="duplicateValues" dxfId="35" priority="38"/>
  </conditionalFormatting>
  <conditionalFormatting sqref="A18:F18">
    <cfRule type="duplicateValues" dxfId="34" priority="36"/>
  </conditionalFormatting>
  <conditionalFormatting sqref="A18">
    <cfRule type="duplicateValues" dxfId="33" priority="37"/>
  </conditionalFormatting>
  <conditionalFormatting sqref="F19">
    <cfRule type="duplicateValues" dxfId="32" priority="33"/>
  </conditionalFormatting>
  <conditionalFormatting sqref="B19:F19">
    <cfRule type="duplicateValues" dxfId="31" priority="34"/>
  </conditionalFormatting>
  <conditionalFormatting sqref="B19:F19">
    <cfRule type="duplicateValues" dxfId="30" priority="35"/>
  </conditionalFormatting>
  <conditionalFormatting sqref="F20">
    <cfRule type="duplicateValues" dxfId="29" priority="29"/>
  </conditionalFormatting>
  <conditionalFormatting sqref="A20:F20">
    <cfRule type="duplicateValues" dxfId="28" priority="30"/>
  </conditionalFormatting>
  <conditionalFormatting sqref="A20:F20">
    <cfRule type="duplicateValues" dxfId="27" priority="31"/>
  </conditionalFormatting>
  <conditionalFormatting sqref="A20">
    <cfRule type="duplicateValues" dxfId="26" priority="32"/>
  </conditionalFormatting>
  <conditionalFormatting sqref="A19">
    <cfRule type="duplicateValues" priority="23"/>
    <cfRule type="duplicateValues" dxfId="25" priority="24"/>
    <cfRule type="duplicateValues" dxfId="24" priority="26"/>
    <cfRule type="duplicateValues" dxfId="23" priority="27"/>
    <cfRule type="duplicateValues" dxfId="22" priority="28"/>
  </conditionalFormatting>
  <conditionalFormatting sqref="A19">
    <cfRule type="duplicateValues" dxfId="21" priority="25"/>
  </conditionalFormatting>
  <conditionalFormatting sqref="A19">
    <cfRule type="duplicateValues" dxfId="20" priority="22"/>
  </conditionalFormatting>
  <conditionalFormatting sqref="A16">
    <cfRule type="duplicateValues" priority="16"/>
    <cfRule type="duplicateValues" dxfId="19" priority="17"/>
    <cfRule type="duplicateValues" dxfId="18" priority="19"/>
    <cfRule type="duplicateValues" dxfId="17" priority="20"/>
    <cfRule type="duplicateValues" dxfId="16" priority="21"/>
  </conditionalFormatting>
  <conditionalFormatting sqref="A16">
    <cfRule type="duplicateValues" dxfId="15" priority="18"/>
  </conditionalFormatting>
  <conditionalFormatting sqref="A16">
    <cfRule type="duplicateValues" dxfId="14" priority="15"/>
  </conditionalFormatting>
  <conditionalFormatting sqref="A17">
    <cfRule type="duplicateValues" dxfId="13" priority="14"/>
  </conditionalFormatting>
  <conditionalFormatting sqref="G9">
    <cfRule type="duplicateValues" dxfId="12" priority="13"/>
  </conditionalFormatting>
  <conditionalFormatting sqref="G11">
    <cfRule type="duplicateValues" dxfId="11" priority="12"/>
  </conditionalFormatting>
  <conditionalFormatting sqref="G13">
    <cfRule type="duplicateValues" dxfId="10" priority="11"/>
  </conditionalFormatting>
  <conditionalFormatting sqref="G15">
    <cfRule type="duplicateValues" dxfId="9" priority="10"/>
  </conditionalFormatting>
  <conditionalFormatting sqref="G17">
    <cfRule type="duplicateValues" dxfId="8" priority="9"/>
  </conditionalFormatting>
  <conditionalFormatting sqref="G19">
    <cfRule type="duplicateValues" dxfId="7" priority="8"/>
  </conditionalFormatting>
  <conditionalFormatting sqref="G21">
    <cfRule type="duplicateValues" dxfId="6" priority="7"/>
  </conditionalFormatting>
  <conditionalFormatting sqref="G10">
    <cfRule type="duplicateValues" dxfId="5" priority="6"/>
  </conditionalFormatting>
  <conditionalFormatting sqref="G12">
    <cfRule type="duplicateValues" dxfId="4" priority="5"/>
  </conditionalFormatting>
  <conditionalFormatting sqref="G14">
    <cfRule type="duplicateValues" dxfId="3" priority="4"/>
  </conditionalFormatting>
  <conditionalFormatting sqref="G16">
    <cfRule type="duplicateValues" dxfId="2" priority="3"/>
  </conditionalFormatting>
  <conditionalFormatting sqref="G18">
    <cfRule type="duplicateValues" dxfId="1" priority="2"/>
  </conditionalFormatting>
  <conditionalFormatting sqref="G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S17</vt:lpstr>
    </vt:vector>
  </TitlesOfParts>
  <Company>MaineHealth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R. Reagan</dc:creator>
  <cp:lastModifiedBy>Michaela R. Reagan</cp:lastModifiedBy>
  <dcterms:created xsi:type="dcterms:W3CDTF">2023-01-25T18:59:04Z</dcterms:created>
  <dcterms:modified xsi:type="dcterms:W3CDTF">2023-01-25T18:59:15Z</dcterms:modified>
</cp:coreProperties>
</file>