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57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GO:0045814 negative regulation of gene ex</t>
        </is>
      </c>
      <c r="R1" s="1" t="inlineStr">
        <is>
          <t>GO:0060968 regulation of gene silencing</t>
        </is>
      </c>
      <c r="S1" s="1" t="inlineStr">
        <is>
          <t>GO:0048729 tissue morphogenesis</t>
        </is>
      </c>
      <c r="T1" s="1" t="inlineStr">
        <is>
          <t>GO:0007420 brain development</t>
        </is>
      </c>
      <c r="U1" s="1" t="inlineStr">
        <is>
          <t>R-HSA-8866654 E3 ubiquitin ligases ubiquitin</t>
        </is>
      </c>
      <c r="V1" s="1" t="inlineStr">
        <is>
          <t>hsa05200 Pathways in cancer</t>
        </is>
      </c>
      <c r="W1" s="1" t="inlineStr">
        <is>
          <t>R-HSA-2559584 Formation of Senescence-Associ</t>
        </is>
      </c>
      <c r="X1" s="1" t="inlineStr">
        <is>
          <t>WP4286 Genotoxicity pathway</t>
        </is>
      </c>
      <c r="Y1" s="1" t="inlineStr">
        <is>
          <t>GO:0007423 sensory organ development</t>
        </is>
      </c>
      <c r="Z1" s="1" t="inlineStr">
        <is>
          <t>GO:0048858 cell projection morphogenesis</t>
        </is>
      </c>
      <c r="AA1" s="1" t="inlineStr">
        <is>
          <t>GO:0043588 skin development</t>
        </is>
      </c>
      <c r="AB1" s="1" t="inlineStr">
        <is>
          <t>GO:1903827 regulation of cellular protein</t>
        </is>
      </c>
      <c r="AC1" s="1" t="inlineStr">
        <is>
          <t>GO:0048589 developmental growth</t>
        </is>
      </c>
      <c r="AD1" s="1" t="inlineStr">
        <is>
          <t>GO:0061351 neural precursor cell prolifer</t>
        </is>
      </c>
      <c r="AE1" s="1" t="inlineStr">
        <is>
          <t xml:space="preserve">hsa05014 Amyotrophic lateral sclerosis </t>
        </is>
      </c>
      <c r="AF1" s="1" t="inlineStr">
        <is>
          <t>GO:0001503 ossification</t>
        </is>
      </c>
      <c r="AG1" s="1" t="inlineStr">
        <is>
          <t>GO:1901214 regulation of neuron death</t>
        </is>
      </c>
      <c r="AH1" s="1" t="inlineStr">
        <is>
          <t>WP2064 Neural crest differentiation</t>
        </is>
      </c>
      <c r="AI1" s="1" t="inlineStr">
        <is>
          <t>GO:0070848 response to growth factor</t>
        </is>
      </c>
    </row>
    <row r="2">
      <c r="A2" t="inlineStr">
        <is>
          <t>AARSD1</t>
        </is>
      </c>
      <c r="B2" t="inlineStr">
        <is>
          <t>80755</t>
        </is>
      </c>
      <c r="C2" t="inlineStr">
        <is>
          <t>symbol</t>
        </is>
      </c>
      <c r="D2" t="inlineStr">
        <is>
          <t>H. sapiens</t>
        </is>
      </c>
      <c r="E2" t="inlineStr">
        <is>
          <t>80755</t>
        </is>
      </c>
      <c r="F2" t="inlineStr">
        <is>
          <t>H. sapiens</t>
        </is>
      </c>
      <c r="G2" t="inlineStr">
        <is>
          <t>AARSD1</t>
        </is>
      </c>
      <c r="H2" t="inlineStr">
        <is>
          <t>alanyl-tRNA synthetase domain containing 1</t>
        </is>
      </c>
      <c r="I2" t="inlineStr">
        <is>
          <t>GO:0006419 alanyl-tRNA aminoacylation;GO:0106074 aminoacyl-tRNA metabolism involved in translational fidelity;GO:0006450 regulation of translational fidelity</t>
        </is>
      </c>
      <c r="J2" t="inlineStr"/>
      <c r="K2" t="inlineStr">
        <is>
          <t>Predicted intracellular proteins</t>
        </is>
      </c>
      <c r="L2" t="inlineStr">
        <is>
          <t>Cytosol;Nuclear membrane (Approved)</t>
        </is>
      </c>
      <c r="M2" t="inlineStr"/>
      <c r="N2" t="inlineStr"/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ABCB9</t>
        </is>
      </c>
      <c r="B3" t="inlineStr">
        <is>
          <t>23457</t>
        </is>
      </c>
      <c r="C3" t="inlineStr">
        <is>
          <t>symbol</t>
        </is>
      </c>
      <c r="D3" t="inlineStr">
        <is>
          <t>H. sapiens</t>
        </is>
      </c>
      <c r="E3" t="inlineStr">
        <is>
          <t>23457</t>
        </is>
      </c>
      <c r="F3" t="inlineStr">
        <is>
          <t>H. sapiens</t>
        </is>
      </c>
      <c r="G3" t="inlineStr">
        <is>
          <t>ABCB9</t>
        </is>
      </c>
      <c r="H3" t="inlineStr">
        <is>
          <t>ATP binding cassette subfamily B member 9</t>
        </is>
      </c>
      <c r="I3" t="inlineStr">
        <is>
          <t>GO:0035672 oligopeptide transmembrane transport;GO:0006857 oligopeptide transport;GO:0019885 antigen processing and presentation of endogenous peptide antigen via MHC class I</t>
        </is>
      </c>
      <c r="J3" t="inlineStr"/>
      <c r="K3" t="inlineStr">
        <is>
          <t>Predicted intracellular proteins; Transporters:Primary Active Transporters</t>
        </is>
      </c>
      <c r="L3" t="inlineStr">
        <is>
          <t>Vesicles (Supported)</t>
        </is>
      </c>
      <c r="M3" t="inlineStr"/>
      <c r="N3" t="inlineStr"/>
      <c r="O3" t="inlineStr">
        <is>
          <t>(M5949)HALLMARK PEROXISOME</t>
        </is>
      </c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ACACA</t>
        </is>
      </c>
      <c r="B4" t="inlineStr">
        <is>
          <t>31</t>
        </is>
      </c>
      <c r="C4" t="inlineStr">
        <is>
          <t>symbol</t>
        </is>
      </c>
      <c r="D4" t="inlineStr">
        <is>
          <t>H. sapiens</t>
        </is>
      </c>
      <c r="E4" t="inlineStr">
        <is>
          <t>31</t>
        </is>
      </c>
      <c r="F4" t="inlineStr">
        <is>
          <t>H. sapiens</t>
        </is>
      </c>
      <c r="G4" t="inlineStr">
        <is>
          <t>ACACA</t>
        </is>
      </c>
      <c r="H4" t="inlineStr">
        <is>
          <t>acetyl-CoA carboxylase alpha</t>
        </is>
      </c>
      <c r="I4" t="inlineStr">
        <is>
          <t>GO:2001295 malonyl-CoA biosynthetic process;GO:2001293 malonyl-CoA metabolic process;GO:0071380 cellular response to prostaglandin E stimulus</t>
        </is>
      </c>
      <c r="J4" t="inlineStr"/>
      <c r="K4" t="inlineStr">
        <is>
          <t>ENZYME proteins:Ligase; Predicted intracellular proteins; Enzymes; Disease related genes; Potential drug targets</t>
        </is>
      </c>
      <c r="L4" t="inlineStr">
        <is>
          <t>Cytosol (Supported); Additional: Actin filaments;Nucleoli fibrillar center</t>
        </is>
      </c>
      <c r="M4" t="inlineStr">
        <is>
          <t>Biotin</t>
        </is>
      </c>
      <c r="N4" t="inlineStr"/>
      <c r="O4" t="inlineStr">
        <is>
          <t>(M5923)HALLMARK PI3K AKT MTOR SIGNALING; (M5924)HALLMARK MTORC1 SIGNALING</t>
        </is>
      </c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ACTG2</t>
        </is>
      </c>
      <c r="B5" t="inlineStr">
        <is>
          <t>72</t>
        </is>
      </c>
      <c r="C5" t="inlineStr">
        <is>
          <t>symbol</t>
        </is>
      </c>
      <c r="D5" t="inlineStr">
        <is>
          <t>H. sapiens</t>
        </is>
      </c>
      <c r="E5" t="inlineStr">
        <is>
          <t>72</t>
        </is>
      </c>
      <c r="F5" t="inlineStr">
        <is>
          <t>H. sapiens</t>
        </is>
      </c>
      <c r="G5" t="inlineStr">
        <is>
          <t>ACTG2</t>
        </is>
      </c>
      <c r="H5" t="inlineStr">
        <is>
          <t>actin gamma 2, smooth muscle</t>
        </is>
      </c>
      <c r="I5" t="inlineStr">
        <is>
          <t>GO:0090131 mesenchyme migration;GO:0072132 mesenchyme morphogenesis;GO:0060485 mesenchyme development</t>
        </is>
      </c>
      <c r="J5" t="inlineStr"/>
      <c r="K5" t="inlineStr">
        <is>
          <t>Predicted intracellular proteins; Disease related genes</t>
        </is>
      </c>
      <c r="L5" t="inlineStr"/>
      <c r="M5" t="inlineStr"/>
      <c r="N5" t="inlineStr">
        <is>
          <t>(M16801)SIG REGULATION OF THE ACTIN CYTOSKELETON BY RHO GTPASES</t>
        </is>
      </c>
      <c r="O5" t="inlineStr">
        <is>
          <t>(M5915)HALLMARK APICAL JUNCTION</t>
        </is>
      </c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1.0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ACVR1C</t>
        </is>
      </c>
      <c r="B6" t="inlineStr">
        <is>
          <t>130399</t>
        </is>
      </c>
      <c r="C6" t="inlineStr">
        <is>
          <t>symbol</t>
        </is>
      </c>
      <c r="D6" t="inlineStr">
        <is>
          <t>H. sapiens</t>
        </is>
      </c>
      <c r="E6" t="inlineStr">
        <is>
          <t>130399</t>
        </is>
      </c>
      <c r="F6" t="inlineStr">
        <is>
          <t>H. sapiens</t>
        </is>
      </c>
      <c r="G6" t="inlineStr">
        <is>
          <t>ACVR1C</t>
        </is>
      </c>
      <c r="H6" t="inlineStr">
        <is>
          <t>activin A receptor type 1C</t>
        </is>
      </c>
      <c r="I6" t="inlineStr">
        <is>
          <t>GO:1901383 negative regulation of chorionic trophoblast cell proliferation;GO:0001834 trophectodermal cell proliferation;GO:0097360 chorionic trophoblast cell proliferation</t>
        </is>
      </c>
      <c r="J6" t="inlineStr">
        <is>
          <t>TKL Ser/Thr protein kinase family</t>
        </is>
      </c>
      <c r="K6" t="inlineStr">
        <is>
          <t>ENZYME proteins:Transferases; Predicted intracellular proteins; Enzymes; Kinases:TKL Ser/Thr protein kinases</t>
        </is>
      </c>
      <c r="L6" t="inlineStr"/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1.0</t>
        </is>
      </c>
      <c r="T6" t="inlineStr">
        <is>
          <t>0.0</t>
        </is>
      </c>
      <c r="U6" t="inlineStr">
        <is>
          <t>0.0</t>
        </is>
      </c>
      <c r="V6" t="inlineStr">
        <is>
          <t>1.0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1.0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1.0</t>
        </is>
      </c>
    </row>
    <row r="7">
      <c r="A7" t="inlineStr">
        <is>
          <t>ACY1</t>
        </is>
      </c>
      <c r="B7" t="inlineStr">
        <is>
          <t>95</t>
        </is>
      </c>
      <c r="C7" t="inlineStr">
        <is>
          <t>symbol</t>
        </is>
      </c>
      <c r="D7" t="inlineStr">
        <is>
          <t>H. sapiens</t>
        </is>
      </c>
      <c r="E7" t="inlineStr">
        <is>
          <t>95</t>
        </is>
      </c>
      <c r="F7" t="inlineStr">
        <is>
          <t>H. sapiens</t>
        </is>
      </c>
      <c r="G7" t="inlineStr">
        <is>
          <t>ACY1</t>
        </is>
      </c>
      <c r="H7" t="inlineStr">
        <is>
          <t>aminoacylase 1</t>
        </is>
      </c>
      <c r="I7" t="inlineStr">
        <is>
          <t>GO:0006520 cellular amino acid metabolic process;GO:0019752 carboxylic acid metabolic process;GO:0043436 oxoacid metabolic process</t>
        </is>
      </c>
      <c r="J7" t="inlineStr"/>
      <c r="K7" t="inlineStr">
        <is>
          <t>Predicted intracellular proteins; ENZYME proteins:Hydrolases; Enzymes; Disease related genes; Potential drug targets; Peptidases:Metallopeptidases</t>
        </is>
      </c>
      <c r="L7" t="inlineStr"/>
      <c r="M7" t="inlineStr">
        <is>
          <t>Aspartic acid; Acetylcysteine; Copper</t>
        </is>
      </c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ADAMTS8</t>
        </is>
      </c>
      <c r="B8" t="inlineStr">
        <is>
          <t>11095</t>
        </is>
      </c>
      <c r="C8" t="inlineStr">
        <is>
          <t>symbol</t>
        </is>
      </c>
      <c r="D8" t="inlineStr">
        <is>
          <t>H. sapiens</t>
        </is>
      </c>
      <c r="E8" t="inlineStr">
        <is>
          <t>11095</t>
        </is>
      </c>
      <c r="F8" t="inlineStr">
        <is>
          <t>H. sapiens</t>
        </is>
      </c>
      <c r="G8" t="inlineStr">
        <is>
          <t>ADAMTS8</t>
        </is>
      </c>
      <c r="H8" t="inlineStr">
        <is>
          <t>ADAM metallopeptidase with thrombospondin type 1 motif 8</t>
        </is>
      </c>
      <c r="I8" t="inlineStr">
        <is>
          <t>GO:0035435 phosphate ion transmembrane transport;GO:0006817 phosphate ion transport;GO:0098661 inorganic anion transmembrane transport</t>
        </is>
      </c>
      <c r="J8" t="inlineStr"/>
      <c r="K8" t="inlineStr">
        <is>
          <t>Cancer-related genes:Candidate cancer biomarkers; Predicted secreted proteins</t>
        </is>
      </c>
      <c r="L8" t="inlineStr"/>
      <c r="M8" t="inlineStr"/>
      <c r="N8" t="inlineStr">
        <is>
          <t>(M3468)NABA ECM REGULATORS; (M5885)NABA MATRISOME ASSOCIATED; (M5889)NABA MATRISOME</t>
        </is>
      </c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ADCY4</t>
        </is>
      </c>
      <c r="B9" t="inlineStr">
        <is>
          <t>196883</t>
        </is>
      </c>
      <c r="C9" t="inlineStr">
        <is>
          <t>symbol</t>
        </is>
      </c>
      <c r="D9" t="inlineStr">
        <is>
          <t>H. sapiens</t>
        </is>
      </c>
      <c r="E9" t="inlineStr">
        <is>
          <t>196883</t>
        </is>
      </c>
      <c r="F9" t="inlineStr">
        <is>
          <t>H. sapiens</t>
        </is>
      </c>
      <c r="G9" t="inlineStr">
        <is>
          <t>ADCY4</t>
        </is>
      </c>
      <c r="H9" t="inlineStr">
        <is>
          <t>adenylate cyclase 4</t>
        </is>
      </c>
      <c r="I9" t="inlineStr">
        <is>
          <t>GO:0006171 cAMP biosynthetic process;GO:0009190 cyclic nucleotide biosynthetic process;GO:0046058 cAMP metabolic process</t>
        </is>
      </c>
      <c r="J9" t="inlineStr"/>
      <c r="K9" t="inlineStr">
        <is>
          <t>Predicted intracellular proteins; Enzymes; ENZYME proteins:Lyases</t>
        </is>
      </c>
      <c r="L9" t="inlineStr"/>
      <c r="M9" t="inlineStr"/>
      <c r="N9" t="inlineStr">
        <is>
          <t>(M56)PID LPA4 PATHWAY; (M8)PID ENDOTHELIN PATHWAY; (M15)PID LYSOPHOSPHOLIPID PATHWAY</t>
        </is>
      </c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1.0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ADGRB2</t>
        </is>
      </c>
      <c r="B10" t="inlineStr">
        <is>
          <t>576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576</t>
        </is>
      </c>
      <c r="F10" t="inlineStr">
        <is>
          <t>H. sapiens</t>
        </is>
      </c>
      <c r="G10" t="inlineStr">
        <is>
          <t>ADGRB2</t>
        </is>
      </c>
      <c r="H10" t="inlineStr">
        <is>
          <t>adhesion G protein-coupled receptor B2</t>
        </is>
      </c>
      <c r="I10" t="inlineStr">
        <is>
          <t>GO:0033173 calcineurin-NFAT signaling cascade;GO:0097720 calcineurin-mediated signaling;GO:0048016 inositol phosphate-mediated signaling</t>
        </is>
      </c>
      <c r="J10" t="inlineStr"/>
      <c r="K10" t="inlineStr">
        <is>
          <t>Predicted intracellular proteins; Transporters; G-protein coupled receptors:GPCRs excl olfactory receptors; G-protein coupled receptors:Family 2 (B) receptors</t>
        </is>
      </c>
      <c r="L10" t="inlineStr">
        <is>
          <t>Plasma membrane (Supported)</t>
        </is>
      </c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ADGRG2</t>
        </is>
      </c>
      <c r="B11" t="inlineStr">
        <is>
          <t>10149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10149</t>
        </is>
      </c>
      <c r="F11" t="inlineStr">
        <is>
          <t>H. sapiens</t>
        </is>
      </c>
      <c r="G11" t="inlineStr">
        <is>
          <t>ADGRG2</t>
        </is>
      </c>
      <c r="H11" t="inlineStr">
        <is>
          <t>adhesion G protein-coupled receptor G2</t>
        </is>
      </c>
      <c r="I11" t="inlineStr">
        <is>
          <t>GO:0007189 adenylate cyclase-activating G protein-coupled receptor signaling pathway;GO:0007188 adenylate cyclase-modulating G protein-coupled receptor signaling pathway;GO:0007283 spermatogenesis</t>
        </is>
      </c>
      <c r="J11" t="inlineStr"/>
      <c r="K11" t="inlineStr">
        <is>
          <t>Potential drug targets; G-protein coupled receptors:GPCRs excl olfactory receptors; Disease related genes; G-protein coupled receptors:Family 2 (B) receptors</t>
        </is>
      </c>
      <c r="L11" t="inlineStr">
        <is>
          <t>Cytosol;Plasma membrane (Approved)</t>
        </is>
      </c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AEN</t>
        </is>
      </c>
      <c r="B12" t="inlineStr">
        <is>
          <t>64782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64782</t>
        </is>
      </c>
      <c r="F12" t="inlineStr">
        <is>
          <t>H. sapiens</t>
        </is>
      </c>
      <c r="G12" t="inlineStr">
        <is>
          <t>AEN</t>
        </is>
      </c>
      <c r="H12" t="inlineStr">
        <is>
          <t>apoptosis enhancing nuclease</t>
        </is>
      </c>
      <c r="I12" t="inlineStr">
        <is>
          <t>GO:0042771 intrinsic apoptotic signaling pathway in response to DNA damage by p53 class mediator;GO:0072332 intrinsic apoptotic signaling pathway by p53 class mediator;GO:0008630 intrinsic apoptotic signaling pathway in response to DNA damage</t>
        </is>
      </c>
      <c r="J12" t="inlineStr"/>
      <c r="K12" t="inlineStr">
        <is>
          <t>Predicted intracellular proteins</t>
        </is>
      </c>
      <c r="L12" t="inlineStr">
        <is>
          <t>Nucleoli;Nucleoplasm (Supported); Additional: Nuclear membrane</t>
        </is>
      </c>
      <c r="M12" t="inlineStr"/>
      <c r="N12" t="inlineStr">
        <is>
          <t>(M256)PID TAP63 PATHWAY; (M19)PID P73PATHWAY</t>
        </is>
      </c>
      <c r="O12" t="inlineStr">
        <is>
          <t>(M5939)HALLMARK P53 PATHWAY</t>
        </is>
      </c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1.0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AFAP1-AS1</t>
        </is>
      </c>
      <c r="B13" t="inlineStr">
        <is>
          <t>84740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84740</t>
        </is>
      </c>
      <c r="F13" t="inlineStr">
        <is>
          <t>H. sapiens</t>
        </is>
      </c>
      <c r="G13" t="inlineStr">
        <is>
          <t>AFAP1-AS1</t>
        </is>
      </c>
      <c r="H13" t="inlineStr">
        <is>
          <t>AFAP1 antisense RNA 1</t>
        </is>
      </c>
      <c r="I13" t="inlineStr"/>
      <c r="J13" t="inlineStr"/>
      <c r="K13" t="inlineStr"/>
      <c r="L13" t="inlineStr"/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AFF3</t>
        </is>
      </c>
      <c r="B14" t="inlineStr">
        <is>
          <t>3899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3899</t>
        </is>
      </c>
      <c r="F14" t="inlineStr">
        <is>
          <t>H. sapiens</t>
        </is>
      </c>
      <c r="G14" t="inlineStr">
        <is>
          <t>AFF3</t>
        </is>
      </c>
      <c r="H14" t="inlineStr">
        <is>
          <t>AF4/FMR2 family member 3</t>
        </is>
      </c>
      <c r="I14" t="inlineStr">
        <is>
          <t>GO:0035116 embryonic hindlimb morphogenesis;GO:0035137 hindlimb morphogenesis;GO:0030326 embryonic limb morphogenesis</t>
        </is>
      </c>
      <c r="J14" t="inlineStr"/>
      <c r="K14" t="inlineStr">
        <is>
          <t>Predicted intracellular proteins; Cancer-related genes</t>
        </is>
      </c>
      <c r="L14" t="inlineStr">
        <is>
          <t>Nucleoplasm (Supported); Additional: Cytosol</t>
        </is>
      </c>
      <c r="M14" t="inlineStr"/>
      <c r="N14" t="inlineStr"/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1.0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1.0</t>
        </is>
      </c>
    </row>
    <row r="15">
      <c r="A15" t="inlineStr">
        <is>
          <t>AGO1</t>
        </is>
      </c>
      <c r="B15" t="inlineStr">
        <is>
          <t>26523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26523</t>
        </is>
      </c>
      <c r="F15" t="inlineStr">
        <is>
          <t>H. sapiens</t>
        </is>
      </c>
      <c r="G15" t="inlineStr">
        <is>
          <t>AGO1</t>
        </is>
      </c>
      <c r="H15" t="inlineStr">
        <is>
          <t>argonaute RISC component 1</t>
        </is>
      </c>
      <c r="I15" t="inlineStr">
        <is>
          <t>GO:0090625 mRNA cleavage involved in gene silencing by siRNA;GO:0035279 mRNA cleavage involved in gene silencing by miRNA;GO:0098795 mRNA cleavage involved in gene silencing</t>
        </is>
      </c>
      <c r="J15" t="inlineStr"/>
      <c r="K15" t="inlineStr">
        <is>
          <t>Predicted intracellular proteins</t>
        </is>
      </c>
      <c r="L15" t="inlineStr">
        <is>
          <t>Cytoplasmic bodies (Supported); Additional: Cytosol</t>
        </is>
      </c>
      <c r="M15" t="inlineStr"/>
      <c r="N15" t="inlineStr"/>
      <c r="O15" t="inlineStr"/>
      <c r="P15" t="inlineStr">
        <is>
          <t>1.0</t>
        </is>
      </c>
      <c r="Q15" t="inlineStr">
        <is>
          <t>1.0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AGRN</t>
        </is>
      </c>
      <c r="B16" t="inlineStr">
        <is>
          <t>375790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375790</t>
        </is>
      </c>
      <c r="F16" t="inlineStr">
        <is>
          <t>H. sapiens</t>
        </is>
      </c>
      <c r="G16" t="inlineStr">
        <is>
          <t>AGRN</t>
        </is>
      </c>
      <c r="H16" t="inlineStr">
        <is>
          <t>agrin</t>
        </is>
      </c>
      <c r="I16" t="inlineStr">
        <is>
          <t>GO:0045887 positive regulation of synaptic assembly at neuromuscular junction;GO:1904398 positive regulation of neuromuscular junction development;GO:0008582 regulation of synaptic assembly at neuromuscular junction</t>
        </is>
      </c>
      <c r="J16" t="inlineStr"/>
      <c r="K16" t="inlineStr">
        <is>
          <t>Predicted intracellular proteins; Predicted secreted proteins; Disease related genes</t>
        </is>
      </c>
      <c r="L16" t="inlineStr">
        <is>
          <t>Cytosol (Approved); Additional: Plasma membrane</t>
        </is>
      </c>
      <c r="M16" t="inlineStr"/>
      <c r="N16" t="inlineStr">
        <is>
          <t>(M5887)NABA BASEMENT MEMBRANES; (M3008)NABA ECM GLYCOPROTEINS; (M5884)NABA CORE MATRISOME</t>
        </is>
      </c>
      <c r="O16" t="inlineStr">
        <is>
          <t>(M5909)HALLMARK MYOGENESIS; (M5937)HALLMARK GLYCOLYSIS</t>
        </is>
      </c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1.0</t>
        </is>
      </c>
      <c r="AA16" t="inlineStr">
        <is>
          <t>0.0</t>
        </is>
      </c>
      <c r="AB16" t="inlineStr">
        <is>
          <t>0.0</t>
        </is>
      </c>
      <c r="AC16" t="inlineStr">
        <is>
          <t>1.0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AHCTF1P1</t>
        </is>
      </c>
      <c r="B17" t="inlineStr">
        <is>
          <t>285116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285116</t>
        </is>
      </c>
      <c r="F17" t="inlineStr">
        <is>
          <t>H. sapiens</t>
        </is>
      </c>
      <c r="G17" t="inlineStr">
        <is>
          <t>AHCTF1P1</t>
        </is>
      </c>
      <c r="H17" t="inlineStr">
        <is>
          <t>AT-hook containing transcription factor 1 pseudogene 1</t>
        </is>
      </c>
      <c r="I17" t="inlineStr"/>
      <c r="J17" t="inlineStr"/>
      <c r="K17" t="inlineStr"/>
      <c r="L17" t="inlineStr"/>
      <c r="M17" t="inlineStr"/>
      <c r="N17" t="inlineStr"/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ALDH5A1</t>
        </is>
      </c>
      <c r="B18" t="inlineStr">
        <is>
          <t>7915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7915</t>
        </is>
      </c>
      <c r="F18" t="inlineStr">
        <is>
          <t>H. sapiens</t>
        </is>
      </c>
      <c r="G18" t="inlineStr">
        <is>
          <t>ALDH5A1</t>
        </is>
      </c>
      <c r="H18" t="inlineStr">
        <is>
          <t>aldehyde dehydrogenase 5 family member A1</t>
        </is>
      </c>
      <c r="I18" t="inlineStr">
        <is>
          <t>GO:0009450 gamma-aminobutyric acid catabolic process;GO:0009448 gamma-aminobutyric acid metabolic process;GO:0006105 succinate metabolic process</t>
        </is>
      </c>
      <c r="J18" t="inlineStr"/>
      <c r="K18" t="inlineStr">
        <is>
          <t>Predicted intracellular proteins; Enzymes; ENZYME proteins:Oxidoreductases; Disease related genes; Potential drug targets</t>
        </is>
      </c>
      <c r="L18" t="inlineStr">
        <is>
          <t>Mitochondria (Supported)</t>
        </is>
      </c>
      <c r="M18" t="inlineStr">
        <is>
          <t>Succinic acid; NADH; Valproic acid; Chlormerodrin</t>
        </is>
      </c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ALS2</t>
        </is>
      </c>
      <c r="B19" t="inlineStr">
        <is>
          <t>57679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57679</t>
        </is>
      </c>
      <c r="F19" t="inlineStr">
        <is>
          <t>H. sapiens</t>
        </is>
      </c>
      <c r="G19" t="inlineStr">
        <is>
          <t>ALS2</t>
        </is>
      </c>
      <c r="H19" t="inlineStr">
        <is>
          <t>alsin Rho guanine nucleotide exchange factor ALS2</t>
        </is>
      </c>
      <c r="I19" t="inlineStr">
        <is>
          <t>GO:0051036 regulation of endosome size;GO:0035022 positive regulation of Rac protein signal transduction;GO:0097494 regulation of vesicle size</t>
        </is>
      </c>
      <c r="J19" t="inlineStr"/>
      <c r="K19" t="inlineStr">
        <is>
          <t>Predicted intracellular proteins; Disease related genes</t>
        </is>
      </c>
      <c r="L19" t="inlineStr">
        <is>
          <t>Cytosol;Intermediate filaments (Approved)</t>
        </is>
      </c>
      <c r="M19" t="inlineStr"/>
      <c r="N19" t="inlineStr"/>
      <c r="O19" t="inlineStr">
        <is>
          <t>(M5893)HALLMARK MITOTIC SPINDLE</t>
        </is>
      </c>
      <c r="P19" t="inlineStr">
        <is>
          <t>1.0</t>
        </is>
      </c>
      <c r="Q19" t="inlineStr">
        <is>
          <t>0.0</t>
        </is>
      </c>
      <c r="R19" t="inlineStr">
        <is>
          <t>0.0</t>
        </is>
      </c>
      <c r="S19" t="inlineStr">
        <is>
          <t>1.0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1.0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1.0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ALX3</t>
        </is>
      </c>
      <c r="B20" t="inlineStr">
        <is>
          <t>257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257</t>
        </is>
      </c>
      <c r="F20" t="inlineStr">
        <is>
          <t>H. sapiens</t>
        </is>
      </c>
      <c r="G20" t="inlineStr">
        <is>
          <t>ALX3</t>
        </is>
      </c>
      <c r="H20" t="inlineStr">
        <is>
          <t>ALX homeobox 3</t>
        </is>
      </c>
      <c r="I20" t="inlineStr">
        <is>
          <t>GO:0035116 embryonic hindlimb morphogenesis;GO:0035115 embryonic forelimb morphogenesis;GO:0035137 hindlimb morphogenesis</t>
        </is>
      </c>
      <c r="J20" t="inlineStr"/>
      <c r="K20" t="inlineStr">
        <is>
          <t>Predicted intracellular proteins; Disease related genes; Transcription factors:Helix-turn-helix domains</t>
        </is>
      </c>
      <c r="L20" t="inlineStr">
        <is>
          <t>Nucleoli fibrillar center (Approved)</t>
        </is>
      </c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1.0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1.0</t>
        </is>
      </c>
      <c r="AI20" t="inlineStr">
        <is>
          <t>1.0</t>
        </is>
      </c>
    </row>
    <row r="21">
      <c r="A21" t="inlineStr">
        <is>
          <t>ALX4</t>
        </is>
      </c>
      <c r="B21" t="inlineStr">
        <is>
          <t>60529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60529</t>
        </is>
      </c>
      <c r="F21" t="inlineStr">
        <is>
          <t>H. sapiens</t>
        </is>
      </c>
      <c r="G21" t="inlineStr">
        <is>
          <t>ALX4</t>
        </is>
      </c>
      <c r="H21" t="inlineStr">
        <is>
          <t>ALX homeobox 4</t>
        </is>
      </c>
      <c r="I21" t="inlineStr">
        <is>
          <t>GO:0035116 embryonic hindlimb morphogenesis;GO:0035115 embryonic forelimb morphogenesis;GO:0035137 hindlimb morphogenesis</t>
        </is>
      </c>
      <c r="J21" t="inlineStr"/>
      <c r="K21" t="inlineStr">
        <is>
          <t>Predicted intracellular proteins; Disease related genes; Transcription factors:Helix-turn-helix domains</t>
        </is>
      </c>
      <c r="L21" t="inlineStr">
        <is>
          <t>Nucleoplasm (Supported)</t>
        </is>
      </c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1.0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1.0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1.0</t>
        </is>
      </c>
      <c r="AI21" t="inlineStr">
        <is>
          <t>1.0</t>
        </is>
      </c>
    </row>
    <row r="22">
      <c r="A22" t="inlineStr">
        <is>
          <t>AMFR</t>
        </is>
      </c>
      <c r="B22" t="inlineStr">
        <is>
          <t>267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267</t>
        </is>
      </c>
      <c r="F22" t="inlineStr">
        <is>
          <t>H. sapiens</t>
        </is>
      </c>
      <c r="G22" t="inlineStr">
        <is>
          <t>AMFR</t>
        </is>
      </c>
      <c r="H22" t="inlineStr">
        <is>
          <t>autocrine motility factor receptor</t>
        </is>
      </c>
      <c r="I22" t="inlineStr">
        <is>
          <t>GO:2000638 regulation of SREBP signaling pathway;GO:1904380 endoplasmic reticulum mannose trimming;GO:0032933 SREBP signaling pathway</t>
        </is>
      </c>
      <c r="J22" t="inlineStr"/>
      <c r="K22" t="inlineStr">
        <is>
          <t>ENZYME proteins:Transferases; Predicted intracellular proteins; Enzymes</t>
        </is>
      </c>
      <c r="L22" t="inlineStr">
        <is>
          <t>Endoplasmic reticulum;Golgi apparatus (Supported)</t>
        </is>
      </c>
      <c r="M22" t="inlineStr"/>
      <c r="N22" t="inlineStr"/>
      <c r="O22" t="inlineStr">
        <is>
          <t>(M5906)HALLMARK ESTROGEN RESPONSE EARLY; (M5907)HALLMARK ESTROGEN RESPONSE LATE</t>
        </is>
      </c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1.0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AMOTL2</t>
        </is>
      </c>
      <c r="B23" t="inlineStr">
        <is>
          <t>51421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51421</t>
        </is>
      </c>
      <c r="F23" t="inlineStr">
        <is>
          <t>H. sapiens</t>
        </is>
      </c>
      <c r="G23" t="inlineStr">
        <is>
          <t>AMOTL2</t>
        </is>
      </c>
      <c r="H23" t="inlineStr">
        <is>
          <t>angiomotin like 2</t>
        </is>
      </c>
      <c r="I23" t="inlineStr">
        <is>
          <t>GO:0003365 establishment of cell polarity involved in ameboidal cell migration;GO:0035329 hippo signaling;GO:0030010 establishment of cell polarity</t>
        </is>
      </c>
      <c r="J23" t="inlineStr"/>
      <c r="K23" t="inlineStr">
        <is>
          <t>Predicted intracellular proteins</t>
        </is>
      </c>
      <c r="L23" t="inlineStr">
        <is>
          <t>Cell Junctions (Approved)</t>
        </is>
      </c>
      <c r="M23" t="inlineStr"/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1.0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ANK1</t>
        </is>
      </c>
      <c r="B24" t="inlineStr">
        <is>
          <t>286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286</t>
        </is>
      </c>
      <c r="F24" t="inlineStr">
        <is>
          <t>H. sapiens</t>
        </is>
      </c>
      <c r="G24" t="inlineStr">
        <is>
          <t>ANK1</t>
        </is>
      </c>
      <c r="H24" t="inlineStr">
        <is>
          <t>ankyrin 1</t>
        </is>
      </c>
      <c r="I24" t="inlineStr">
        <is>
          <t>GO:0035090 maintenance of apical/basal cell polarity;GO:0045199 maintenance of epithelial cell apical/basal polarity;GO:0030011 maintenance of cell polarity</t>
        </is>
      </c>
      <c r="J24" t="inlineStr"/>
      <c r="K24" t="inlineStr">
        <is>
          <t>Predicted intracellular proteins; Potential drug targets; Disease related genes; Transporters:Accessory Factors Involved in Transport</t>
        </is>
      </c>
      <c r="L24" t="inlineStr"/>
      <c r="M24" t="inlineStr"/>
      <c r="N24" t="inlineStr"/>
      <c r="O24" t="inlineStr">
        <is>
          <t>(M5945)HALLMARK HEME METABOLISM</t>
        </is>
      </c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1.0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ANK3</t>
        </is>
      </c>
      <c r="B25" t="inlineStr">
        <is>
          <t>288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288</t>
        </is>
      </c>
      <c r="F25" t="inlineStr">
        <is>
          <t>H. sapiens</t>
        </is>
      </c>
      <c r="G25" t="inlineStr">
        <is>
          <t>ANK3</t>
        </is>
      </c>
      <c r="H25" t="inlineStr">
        <is>
          <t>ankyrin 3</t>
        </is>
      </c>
      <c r="I25" t="inlineStr">
        <is>
          <t>GO:1900827 positive regulation of membrane depolarization during cardiac muscle cell action potential;GO:0072658 maintenance of protein location in membrane;GO:0072660 maintenance of protein location in plasma membrane</t>
        </is>
      </c>
      <c r="J25" t="inlineStr"/>
      <c r="K25" t="inlineStr">
        <is>
          <t>Cancer-related genes:Mutated cancer genes; Predicted intracellular proteins; Disease related genes</t>
        </is>
      </c>
      <c r="L25" t="inlineStr">
        <is>
          <t>Plasma membrane (Supported)</t>
        </is>
      </c>
      <c r="M25" t="inlineStr"/>
      <c r="N25" t="inlineStr"/>
      <c r="O25" t="inlineStr"/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1.0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1.0</t>
        </is>
      </c>
      <c r="AA25" t="inlineStr">
        <is>
          <t>0.0</t>
        </is>
      </c>
      <c r="AB25" t="inlineStr">
        <is>
          <t>1.0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ANKRD30BL</t>
        </is>
      </c>
      <c r="B26" t="inlineStr">
        <is>
          <t>554226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554226</t>
        </is>
      </c>
      <c r="F26" t="inlineStr">
        <is>
          <t>H. sapiens</t>
        </is>
      </c>
      <c r="G26" t="inlineStr">
        <is>
          <t>ANKRD30BL</t>
        </is>
      </c>
      <c r="H26" t="inlineStr">
        <is>
          <t>ankyrin repeat domain 30B like</t>
        </is>
      </c>
      <c r="I26" t="inlineStr"/>
      <c r="J26" t="inlineStr"/>
      <c r="K26" t="inlineStr">
        <is>
          <t>Predicted intracellular proteins</t>
        </is>
      </c>
      <c r="L26" t="inlineStr"/>
      <c r="M26" t="inlineStr"/>
      <c r="N26" t="inlineStr"/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APBA1</t>
        </is>
      </c>
      <c r="B27" t="inlineStr">
        <is>
          <t>320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320</t>
        </is>
      </c>
      <c r="F27" t="inlineStr">
        <is>
          <t>H. sapiens</t>
        </is>
      </c>
      <c r="G27" t="inlineStr">
        <is>
          <t>APBA1</t>
        </is>
      </c>
      <c r="H27" t="inlineStr">
        <is>
          <t>amyloid beta precursor protein binding family A member 1</t>
        </is>
      </c>
      <c r="I27" t="inlineStr">
        <is>
          <t>GO:0014051 gamma-aminobutyric acid secretion;GO:0015812 gamma-aminobutyric acid transport;GO:0014047 glutamate secretion</t>
        </is>
      </c>
      <c r="J27" t="inlineStr"/>
      <c r="K27" t="inlineStr">
        <is>
          <t>Predicted intracellular proteins</t>
        </is>
      </c>
      <c r="L27" t="inlineStr">
        <is>
          <t>Golgi apparatus (Supported)</t>
        </is>
      </c>
      <c r="M27" t="inlineStr"/>
      <c r="N27" t="inlineStr"/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1.0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1.0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APOA1BP</t>
        </is>
      </c>
      <c r="B28" t="inlineStr">
        <is>
          <t>128240</t>
        </is>
      </c>
      <c r="C28" t="inlineStr">
        <is>
          <t>gene_synonym</t>
        </is>
      </c>
      <c r="D28" t="inlineStr">
        <is>
          <t>H. sapiens</t>
        </is>
      </c>
      <c r="E28" t="inlineStr">
        <is>
          <t>128240</t>
        </is>
      </c>
      <c r="F28" t="inlineStr">
        <is>
          <t>H. sapiens</t>
        </is>
      </c>
      <c r="G28" t="inlineStr">
        <is>
          <t>NAXE</t>
        </is>
      </c>
      <c r="H28" t="inlineStr">
        <is>
          <t>NAD(P)HX epimerase</t>
        </is>
      </c>
      <c r="I28" t="inlineStr">
        <is>
          <t>GO:0031580 membrane raft distribution;GO:0051665 membrane raft localization;GO:0031579 membrane raft organization</t>
        </is>
      </c>
      <c r="J28" t="inlineStr"/>
      <c r="K28" t="inlineStr">
        <is>
          <t>ENZYME proteins:Isomerase; Predicted secreted proteins; Enzymes; Disease related genes; Potential drug targets</t>
        </is>
      </c>
      <c r="L28" t="inlineStr">
        <is>
          <t>Nucleoplasm (Approved); Additional: Cytosol;Vesicles</t>
        </is>
      </c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ARFGAP2</t>
        </is>
      </c>
      <c r="B29" t="inlineStr">
        <is>
          <t>84364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84364</t>
        </is>
      </c>
      <c r="F29" t="inlineStr">
        <is>
          <t>H. sapiens</t>
        </is>
      </c>
      <c r="G29" t="inlineStr">
        <is>
          <t>ARFGAP2</t>
        </is>
      </c>
      <c r="H29" t="inlineStr">
        <is>
          <t>ADP ribosylation factor GTPase activating protein 2</t>
        </is>
      </c>
      <c r="I29" t="inlineStr">
        <is>
          <t>GO:0035964 COPI-coated vesicle budding;GO:0048200 Golgi transport vesicle coating;GO:0048205 COPI coating of Golgi vesicle</t>
        </is>
      </c>
      <c r="J29" t="inlineStr"/>
      <c r="K29" t="inlineStr">
        <is>
          <t>Predicted intracellular proteins</t>
        </is>
      </c>
      <c r="L29" t="inlineStr">
        <is>
          <t>Golgi apparatus (Supported)</t>
        </is>
      </c>
      <c r="M29" t="inlineStr"/>
      <c r="N29" t="inlineStr"/>
      <c r="O29" t="inlineStr"/>
      <c r="P29" t="inlineStr">
        <is>
          <t>1.0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ARHGEF18</t>
        </is>
      </c>
      <c r="B30" t="inlineStr">
        <is>
          <t>23370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23370</t>
        </is>
      </c>
      <c r="F30" t="inlineStr">
        <is>
          <t>H. sapiens</t>
        </is>
      </c>
      <c r="G30" t="inlineStr">
        <is>
          <t>ARHGEF18</t>
        </is>
      </c>
      <c r="H30" t="inlineStr">
        <is>
          <t>Rho/Rac guanine nucleotide exchange factor 18</t>
        </is>
      </c>
      <c r="I30" t="inlineStr">
        <is>
          <t>GO:0150105 protein localization to cell-cell junction;GO:0051497 negative regulation of stress fiber assembly;GO:0032232 negative regulation of actin filament bundle assembly</t>
        </is>
      </c>
      <c r="J30" t="inlineStr"/>
      <c r="K30" t="inlineStr">
        <is>
          <t>Predicted intracellular proteins; Disease related genes</t>
        </is>
      </c>
      <c r="L30" t="inlineStr">
        <is>
          <t>Cytosol (Enhanced)</t>
        </is>
      </c>
      <c r="M30" t="inlineStr"/>
      <c r="N30" t="inlineStr">
        <is>
          <t>(M68)PID RHOA REG PATHWAY</t>
        </is>
      </c>
      <c r="O30" t="inlineStr"/>
      <c r="P30" t="inlineStr">
        <is>
          <t>1.0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ARHGEF28</t>
        </is>
      </c>
      <c r="B31" t="inlineStr">
        <is>
          <t>64283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64283</t>
        </is>
      </c>
      <c r="F31" t="inlineStr">
        <is>
          <t>H. sapiens</t>
        </is>
      </c>
      <c r="G31" t="inlineStr">
        <is>
          <t>ARHGEF28</t>
        </is>
      </c>
      <c r="H31" t="inlineStr">
        <is>
          <t>Rho guanine nucleotide exchange factor 28</t>
        </is>
      </c>
      <c r="I31" t="inlineStr">
        <is>
          <t>GO:0048013 ephrin receptor signaling pathway;GO:0035023 regulation of Rho protein signal transduction;GO:0007266 Rho protein signal transduction</t>
        </is>
      </c>
      <c r="J31" t="inlineStr"/>
      <c r="K31" t="inlineStr">
        <is>
          <t>Predicted intracellular proteins</t>
        </is>
      </c>
      <c r="L31" t="inlineStr">
        <is>
          <t>Cytosol;Microtubules (Approved); Additional: Plasma membrane</t>
        </is>
      </c>
      <c r="M31" t="inlineStr"/>
      <c r="N31" t="inlineStr">
        <is>
          <t>(M68)PID RHOA REG PATHWAY; (M281)PID FAK PATHWAY</t>
        </is>
      </c>
      <c r="O31" t="inlineStr"/>
      <c r="P31" t="inlineStr">
        <is>
          <t>1.0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ARSJ</t>
        </is>
      </c>
      <c r="B32" t="inlineStr">
        <is>
          <t>79642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79642</t>
        </is>
      </c>
      <c r="F32" t="inlineStr">
        <is>
          <t>H. sapiens</t>
        </is>
      </c>
      <c r="G32" t="inlineStr">
        <is>
          <t>ARSJ</t>
        </is>
      </c>
      <c r="H32" t="inlineStr">
        <is>
          <t>arylsulfatase family member J</t>
        </is>
      </c>
      <c r="I32" t="inlineStr"/>
      <c r="J32" t="inlineStr"/>
      <c r="K32" t="inlineStr">
        <is>
          <t>Predicted intracellular proteins; Predicted secreted proteins</t>
        </is>
      </c>
      <c r="L32" t="inlineStr">
        <is>
          <t>Actin filaments (Enhanced)</t>
        </is>
      </c>
      <c r="M32" t="inlineStr"/>
      <c r="N32" t="inlineStr"/>
      <c r="O32" t="inlineStr"/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ASTN2</t>
        </is>
      </c>
      <c r="B33" t="inlineStr">
        <is>
          <t>23245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23245</t>
        </is>
      </c>
      <c r="F33" t="inlineStr">
        <is>
          <t>H. sapiens</t>
        </is>
      </c>
      <c r="G33" t="inlineStr">
        <is>
          <t>ASTN2</t>
        </is>
      </c>
      <c r="H33" t="inlineStr">
        <is>
          <t>astrotactin 2</t>
        </is>
      </c>
      <c r="I33" t="inlineStr">
        <is>
          <t>GO:0048104 establishment of body hair or bristle planar orientation;GO:0048105 establishment of body hair planar orientation;GO:2000009 negative regulation of protein localization to cell surface</t>
        </is>
      </c>
      <c r="J33" t="inlineStr"/>
      <c r="K33" t="inlineStr">
        <is>
          <t>Predicted intracellular proteins</t>
        </is>
      </c>
      <c r="L33" t="inlineStr">
        <is>
          <t>Cytosol (Approved); Additional: Nucleoplasm</t>
        </is>
      </c>
      <c r="M33" t="inlineStr"/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1.0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1.0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ATF7IP2</t>
        </is>
      </c>
      <c r="B34" t="inlineStr">
        <is>
          <t>80063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80063</t>
        </is>
      </c>
      <c r="F34" t="inlineStr">
        <is>
          <t>H. sapiens</t>
        </is>
      </c>
      <c r="G34" t="inlineStr">
        <is>
          <t>ATF7IP2</t>
        </is>
      </c>
      <c r="H34" t="inlineStr">
        <is>
          <t>activating transcription factor 7 interacting protein 2</t>
        </is>
      </c>
      <c r="I34" t="inlineStr"/>
      <c r="J34" t="inlineStr"/>
      <c r="K34" t="inlineStr">
        <is>
          <t>Predicted intracellular proteins</t>
        </is>
      </c>
      <c r="L34" t="inlineStr"/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ATP5E</t>
        </is>
      </c>
      <c r="B35" t="inlineStr">
        <is>
          <t>514</t>
        </is>
      </c>
      <c r="C35" t="inlineStr">
        <is>
          <t>gene_synonym</t>
        </is>
      </c>
      <c r="D35" t="inlineStr">
        <is>
          <t>H. sapiens</t>
        </is>
      </c>
      <c r="E35" t="inlineStr">
        <is>
          <t>514</t>
        </is>
      </c>
      <c r="F35" t="inlineStr">
        <is>
          <t>H. sapiens</t>
        </is>
      </c>
      <c r="G35" t="inlineStr">
        <is>
          <t>ATP5F1E</t>
        </is>
      </c>
      <c r="H35" t="inlineStr">
        <is>
          <t>ATP synthase F1 subunit epsilon</t>
        </is>
      </c>
      <c r="I35" t="inlineStr">
        <is>
          <t>GO:0042776 mitochondrial ATP synthesis coupled proton transport;GO:0015985 energy coupled proton transport, down electrochemical gradient;GO:0015986 ATP synthesis coupled proton transport</t>
        </is>
      </c>
      <c r="J35" t="inlineStr"/>
      <c r="K35" t="inlineStr">
        <is>
          <t>Predicted intracellular proteins; Disease related genes</t>
        </is>
      </c>
      <c r="L35" t="inlineStr"/>
      <c r="M35" t="inlineStr"/>
      <c r="N35" t="inlineStr"/>
      <c r="O35" t="inlineStr">
        <is>
          <t>(M5936)HALLMARK OXIDATIVE PHOSPHORYLATION</t>
        </is>
      </c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ATP6V0E2</t>
        </is>
      </c>
      <c r="B36" t="inlineStr">
        <is>
          <t>155066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155066</t>
        </is>
      </c>
      <c r="F36" t="inlineStr">
        <is>
          <t>H. sapiens</t>
        </is>
      </c>
      <c r="G36" t="inlineStr">
        <is>
          <t>ATP6V0E2</t>
        </is>
      </c>
      <c r="H36" t="inlineStr">
        <is>
          <t>ATPase H+ transporting V0 subunit e2</t>
        </is>
      </c>
      <c r="I36" t="inlineStr">
        <is>
          <t>GO:0007035 vacuolar acidification;GO:0051452 intracellular pH reduction;GO:0045851 pH reduction</t>
        </is>
      </c>
      <c r="J36" t="inlineStr"/>
      <c r="K36" t="inlineStr"/>
      <c r="L36" t="inlineStr"/>
      <c r="M36" t="inlineStr"/>
      <c r="N36" t="inlineStr"/>
      <c r="O36" t="inlineStr"/>
      <c r="P36" t="inlineStr">
        <is>
          <t>1.0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ATP9B</t>
        </is>
      </c>
      <c r="B37" t="inlineStr">
        <is>
          <t>374868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374868</t>
        </is>
      </c>
      <c r="F37" t="inlineStr">
        <is>
          <t>H. sapiens</t>
        </is>
      </c>
      <c r="G37" t="inlineStr">
        <is>
          <t>ATP9B</t>
        </is>
      </c>
      <c r="H37" t="inlineStr">
        <is>
          <t>ATPase phospholipid transporting 9B (putative)</t>
        </is>
      </c>
      <c r="I37" t="inlineStr">
        <is>
          <t>GO:0045332 phospholipid translocation;GO:0034204 lipid translocation;GO:0006890 retrograde vesicle-mediated transport, Golgi to endoplasmic reticulum</t>
        </is>
      </c>
      <c r="J37" t="inlineStr"/>
      <c r="K37" t="inlineStr">
        <is>
          <t>Predicted intracellular proteins; ENZYME proteins:Hydrolases; Enzymes</t>
        </is>
      </c>
      <c r="L37" t="inlineStr"/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B3GALT6</t>
        </is>
      </c>
      <c r="B38" t="inlineStr">
        <is>
          <t>126792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126792</t>
        </is>
      </c>
      <c r="F38" t="inlineStr">
        <is>
          <t>H. sapiens</t>
        </is>
      </c>
      <c r="G38" t="inlineStr">
        <is>
          <t>B3GALT6</t>
        </is>
      </c>
      <c r="H38" t="inlineStr">
        <is>
          <t>beta-1,3-galactosyltransferase 6</t>
        </is>
      </c>
      <c r="I38" t="inlineStr">
        <is>
          <t>GO:0030206 chondroitin sulfate biosynthetic process;GO:0050650 chondroitin sulfate proteoglycan biosynthetic process;GO:0015012 heparan sulfate proteoglycan biosynthetic process</t>
        </is>
      </c>
      <c r="J38" t="inlineStr"/>
      <c r="K38" t="inlineStr">
        <is>
          <t>ENZYME proteins:Transferases; Predicted intracellular proteins; Enzymes; Disease related genes; Potential drug targets</t>
        </is>
      </c>
      <c r="L38" t="inlineStr"/>
      <c r="M38" t="inlineStr"/>
      <c r="N38" t="inlineStr"/>
      <c r="O38" t="inlineStr">
        <is>
          <t>(M5891)HALLMARK HYPOXIA; (M5937)HALLMARK GLYCOLYSIS</t>
        </is>
      </c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BCAM</t>
        </is>
      </c>
      <c r="B39" t="inlineStr">
        <is>
          <t>4059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4059</t>
        </is>
      </c>
      <c r="F39" t="inlineStr">
        <is>
          <t>H. sapiens</t>
        </is>
      </c>
      <c r="G39" t="inlineStr">
        <is>
          <t>BCAM</t>
        </is>
      </c>
      <c r="H39" t="inlineStr">
        <is>
          <t>basal cell adhesion molecule (Lutheran blood group)</t>
        </is>
      </c>
      <c r="I39" t="inlineStr">
        <is>
          <t>GO:0007160 cell-matrix adhesion;GO:0031589 cell-substrate adhesion;GO:0007155 cell adhesion</t>
        </is>
      </c>
      <c r="J39" t="inlineStr"/>
      <c r="K39" t="inlineStr">
        <is>
          <t>Predicted intracellular proteins; Blood group antigen proteins; CD markers</t>
        </is>
      </c>
      <c r="L39" t="inlineStr">
        <is>
          <t>Nucleoli fibrillar center (Approved)</t>
        </is>
      </c>
      <c r="M39" t="inlineStr"/>
      <c r="N39" t="inlineStr"/>
      <c r="O39" t="inlineStr">
        <is>
          <t>(M5898)HALLMARK DNA REPAIR; (M5945)HALLMARK HEME METABOLISM</t>
        </is>
      </c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BCL11A</t>
        </is>
      </c>
      <c r="B40" t="inlineStr">
        <is>
          <t>53335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53335</t>
        </is>
      </c>
      <c r="F40" t="inlineStr">
        <is>
          <t>H. sapiens</t>
        </is>
      </c>
      <c r="G40" t="inlineStr">
        <is>
          <t>BCL11A</t>
        </is>
      </c>
      <c r="H40" t="inlineStr">
        <is>
          <t>BAF chromatin remodeling complex subunit BCL11A</t>
        </is>
      </c>
      <c r="I40" t="inlineStr">
        <is>
          <t>GO:1904799 regulation of neuron remodeling;GO:1904800 negative regulation of neuron remodeling;GO:2000173 negative regulation of branching morphogenesis of a nerve</t>
        </is>
      </c>
      <c r="J40" t="inlineStr"/>
      <c r="K40" t="inlineStr">
        <is>
          <t>Cancer-related genes:Candidate cancer biomarkers; Transcription factors:Zinc-coordinating DNA-binding domains; Disease related genes; Predicted intracellular proteins</t>
        </is>
      </c>
      <c r="L40" t="inlineStr">
        <is>
          <t>Nucleoplasm (Supported); Additional: Nuclear bodies</t>
        </is>
      </c>
      <c r="M40" t="inlineStr"/>
      <c r="N40" t="inlineStr"/>
      <c r="O40" t="inlineStr"/>
      <c r="P40" t="inlineStr">
        <is>
          <t>1.0</t>
        </is>
      </c>
      <c r="Q40" t="inlineStr">
        <is>
          <t>0.0</t>
        </is>
      </c>
      <c r="R40" t="inlineStr">
        <is>
          <t>0.0</t>
        </is>
      </c>
      <c r="S40" t="inlineStr">
        <is>
          <t>1.0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1.0</t>
        </is>
      </c>
      <c r="AA40" t="inlineStr">
        <is>
          <t>0.0</t>
        </is>
      </c>
      <c r="AB40" t="inlineStr">
        <is>
          <t>0.0</t>
        </is>
      </c>
      <c r="AC40" t="inlineStr">
        <is>
          <t>1.0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1.0</t>
        </is>
      </c>
    </row>
    <row r="41">
      <c r="A41" t="inlineStr">
        <is>
          <t>BCR</t>
        </is>
      </c>
      <c r="B41" t="inlineStr">
        <is>
          <t>613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613</t>
        </is>
      </c>
      <c r="F41" t="inlineStr">
        <is>
          <t>H. sapiens</t>
        </is>
      </c>
      <c r="G41" t="inlineStr">
        <is>
          <t>BCR</t>
        </is>
      </c>
      <c r="H41" t="inlineStr">
        <is>
          <t>BCR activator of RhoGEF and GTPase</t>
        </is>
      </c>
      <c r="I41" t="inlineStr">
        <is>
          <t>GO:0048008 platelet-derived growth factor receptor signaling pathway;GO:0035023 regulation of Rho protein signal transduction;GO:0048041 focal adhesion assembly</t>
        </is>
      </c>
      <c r="J41" t="inlineStr"/>
      <c r="K41" t="inlineStr">
        <is>
          <t>ENZYME proteins:Transferases; Predicted intracellular proteins; FDA approved drug targets:Small molecule drugs; Enzymes; Disease related genes; Cancer-related genes</t>
        </is>
      </c>
      <c r="L41" t="inlineStr">
        <is>
          <t>Cytosol;Plasma membrane (Approved); Additional: Nucleoplasm</t>
        </is>
      </c>
      <c r="M41" t="inlineStr">
        <is>
          <t>Imatinib; Dasatinib; Bosutinib; Ponatinib</t>
        </is>
      </c>
      <c r="N41" t="inlineStr">
        <is>
          <t>(M17200)SA B CELL RECEPTOR COMPLEXES; (M1315)SIG PIP3 SIGNALING IN B LYMPHOCYTES; (M241)PID RAC1 REG PATHWAY</t>
        </is>
      </c>
      <c r="O41" t="inlineStr">
        <is>
          <t>(M5893)HALLMARK MITOTIC SPINDLE</t>
        </is>
      </c>
      <c r="P41" t="inlineStr">
        <is>
          <t>1.0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1.0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1.0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BDH1</t>
        </is>
      </c>
      <c r="B42" t="inlineStr">
        <is>
          <t>622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622</t>
        </is>
      </c>
      <c r="F42" t="inlineStr">
        <is>
          <t>H. sapiens</t>
        </is>
      </c>
      <c r="G42" t="inlineStr">
        <is>
          <t>BDH1</t>
        </is>
      </c>
      <c r="H42" t="inlineStr">
        <is>
          <t>3-hydroxybutyrate dehydrogenase 1</t>
        </is>
      </c>
      <c r="I42" t="inlineStr">
        <is>
          <t>GO:0008152 metabolic process;GO:0008150 biological_process</t>
        </is>
      </c>
      <c r="J42" t="inlineStr"/>
      <c r="K42" t="inlineStr">
        <is>
          <t>Candidate cardiovascular disease genes; Enzymes; ENZYME proteins:Oxidoreductases; Predicted intracellular proteins</t>
        </is>
      </c>
      <c r="L42" t="inlineStr">
        <is>
          <t>Mitochondria (Approved)</t>
        </is>
      </c>
      <c r="M42" t="inlineStr">
        <is>
          <t>NADH</t>
        </is>
      </c>
      <c r="N42" t="inlineStr">
        <is>
          <t>(M106)PID HNF3B PATHWAY</t>
        </is>
      </c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BEGAIN</t>
        </is>
      </c>
      <c r="B43" t="inlineStr">
        <is>
          <t>57596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57596</t>
        </is>
      </c>
      <c r="F43" t="inlineStr">
        <is>
          <t>H. sapiens</t>
        </is>
      </c>
      <c r="G43" t="inlineStr">
        <is>
          <t>BEGAIN</t>
        </is>
      </c>
      <c r="H43" t="inlineStr">
        <is>
          <t>brain enriched guanylate kinase associated</t>
        </is>
      </c>
      <c r="I43" t="inlineStr">
        <is>
          <t>GO:0098962 regulation of postsynaptic neurotransmitter receptor activity;GO:0099601 regulation of neurotransmitter receptor activity;GO:0031644 regulation of nervous system process</t>
        </is>
      </c>
      <c r="J43" t="inlineStr"/>
      <c r="K43" t="inlineStr">
        <is>
          <t>Predicted intracellular proteins</t>
        </is>
      </c>
      <c r="L43" t="inlineStr">
        <is>
          <t>Nucleoplasm (Approved); Additional: Cytosol;Golgi apparatus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BIN1</t>
        </is>
      </c>
      <c r="B44" t="inlineStr">
        <is>
          <t>274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274</t>
        </is>
      </c>
      <c r="F44" t="inlineStr">
        <is>
          <t>H. sapiens</t>
        </is>
      </c>
      <c r="G44" t="inlineStr">
        <is>
          <t>BIN1</t>
        </is>
      </c>
      <c r="H44" t="inlineStr">
        <is>
          <t>bridging integrator 1</t>
        </is>
      </c>
      <c r="I44" t="inlineStr">
        <is>
          <t>GO:0106135 negative regulation of cardiac muscle cell contraction;GO:1903946 negative regulation of ventricular cardiac muscle cell action potential;GO:1902960 negative regulation of aspartic-type endopeptidase activity involved in amyloid precursor protein catabolic process</t>
        </is>
      </c>
      <c r="J44" t="inlineStr"/>
      <c r="K44" t="inlineStr">
        <is>
          <t>Predicted intracellular proteins; Disease related genes</t>
        </is>
      </c>
      <c r="L44" t="inlineStr">
        <is>
          <t>Cytosol (Supported)</t>
        </is>
      </c>
      <c r="M44" t="inlineStr"/>
      <c r="N44" t="inlineStr">
        <is>
          <t>(M67)PID ARF6 TRAFFICKING PATHWAY; (M19)PID P73PATHWAY</t>
        </is>
      </c>
      <c r="O44" t="inlineStr">
        <is>
          <t>(M5893)HALLMARK MITOTIC SPINDLE; (M5909)HALLMARK MYOGENESIS</t>
        </is>
      </c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1.0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1.0</t>
        </is>
      </c>
    </row>
    <row r="45">
      <c r="A45" t="inlineStr">
        <is>
          <t>BLID</t>
        </is>
      </c>
      <c r="B45" t="inlineStr">
        <is>
          <t>414899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414899</t>
        </is>
      </c>
      <c r="F45" t="inlineStr">
        <is>
          <t>H. sapiens</t>
        </is>
      </c>
      <c r="G45" t="inlineStr">
        <is>
          <t>BLID</t>
        </is>
      </c>
      <c r="H45" t="inlineStr">
        <is>
          <t>BH3-like motif containing, cell death inducer</t>
        </is>
      </c>
      <c r="I45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45" t="inlineStr"/>
      <c r="K45" t="inlineStr">
        <is>
          <t>Predicted intracellular proteins</t>
        </is>
      </c>
      <c r="L45" t="inlineStr"/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BMP4</t>
        </is>
      </c>
      <c r="B46" t="inlineStr">
        <is>
          <t>652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652</t>
        </is>
      </c>
      <c r="F46" t="inlineStr">
        <is>
          <t>H. sapiens</t>
        </is>
      </c>
      <c r="G46" t="inlineStr">
        <is>
          <t>BMP4</t>
        </is>
      </c>
      <c r="H46" t="inlineStr">
        <is>
          <t>bone morphogenetic protein 4</t>
        </is>
      </c>
      <c r="I46" t="inlineStr">
        <is>
          <t>GO:0003277 apoptotic process involved in endocardial cushion morphogenesis;GO:0048390 intermediate mesoderm morphogenesis;GO:0048391 intermediate mesoderm formation</t>
        </is>
      </c>
      <c r="J46" t="inlineStr"/>
      <c r="K46" t="inlineStr">
        <is>
          <t>Cancer-related genes:Candidate cancer biomarkers; Predicted intracellular proteins; Predicted secreted proteins; Disease related genes</t>
        </is>
      </c>
      <c r="L46" t="inlineStr"/>
      <c r="M46" t="inlineStr">
        <is>
          <t>Calcium</t>
        </is>
      </c>
      <c r="N46" t="inlineStr">
        <is>
          <t>(M181)PID BMP PATHWAY; (M5883)NABA SECRETED FACTORS; (M5885)NABA MATRISOME ASSOCIATED</t>
        </is>
      </c>
      <c r="O46" t="inlineStr"/>
      <c r="P46" t="inlineStr">
        <is>
          <t>1.0</t>
        </is>
      </c>
      <c r="Q46" t="inlineStr">
        <is>
          <t>1.0</t>
        </is>
      </c>
      <c r="R46" t="inlineStr">
        <is>
          <t>1.0</t>
        </is>
      </c>
      <c r="S46" t="inlineStr">
        <is>
          <t>1.0</t>
        </is>
      </c>
      <c r="T46" t="inlineStr">
        <is>
          <t>1.0</t>
        </is>
      </c>
      <c r="U46" t="inlineStr">
        <is>
          <t>0.0</t>
        </is>
      </c>
      <c r="V46" t="inlineStr">
        <is>
          <t>1.0</t>
        </is>
      </c>
      <c r="W46" t="inlineStr">
        <is>
          <t>0.0</t>
        </is>
      </c>
      <c r="X46" t="inlineStr">
        <is>
          <t>0.0</t>
        </is>
      </c>
      <c r="Y46" t="inlineStr">
        <is>
          <t>1.0</t>
        </is>
      </c>
      <c r="Z46" t="inlineStr">
        <is>
          <t>0.0</t>
        </is>
      </c>
      <c r="AA46" t="inlineStr">
        <is>
          <t>1.0</t>
        </is>
      </c>
      <c r="AB46" t="inlineStr">
        <is>
          <t>1.0</t>
        </is>
      </c>
      <c r="AC46" t="inlineStr">
        <is>
          <t>1.0</t>
        </is>
      </c>
      <c r="AD46" t="inlineStr">
        <is>
          <t>0.0</t>
        </is>
      </c>
      <c r="AE46" t="inlineStr">
        <is>
          <t>0.0</t>
        </is>
      </c>
      <c r="AF46" t="inlineStr">
        <is>
          <t>1.0</t>
        </is>
      </c>
      <c r="AG46" t="inlineStr">
        <is>
          <t>0.0</t>
        </is>
      </c>
      <c r="AH46" t="inlineStr">
        <is>
          <t>1.0</t>
        </is>
      </c>
      <c r="AI46" t="inlineStr">
        <is>
          <t>1.0</t>
        </is>
      </c>
    </row>
    <row r="47">
      <c r="A47" t="inlineStr">
        <is>
          <t>BMP8B</t>
        </is>
      </c>
      <c r="B47" t="inlineStr">
        <is>
          <t>656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656</t>
        </is>
      </c>
      <c r="F47" t="inlineStr">
        <is>
          <t>H. sapiens</t>
        </is>
      </c>
      <c r="G47" t="inlineStr">
        <is>
          <t>BMP8B</t>
        </is>
      </c>
      <c r="H47" t="inlineStr">
        <is>
          <t>bone morphogenetic protein 8b</t>
        </is>
      </c>
      <c r="I47" t="inlineStr">
        <is>
          <t>GO:0010862 positive regulation of pathway-restricted SMAD protein phosphorylation;GO:0060393 regulation of pathway-restricted SMAD protein phosphorylation;GO:0060389 pathway-restricted SMAD protein phosphorylation</t>
        </is>
      </c>
      <c r="J47" t="inlineStr"/>
      <c r="K47" t="inlineStr">
        <is>
          <t>Predicted secreted proteins</t>
        </is>
      </c>
      <c r="L47" t="inlineStr"/>
      <c r="M47" t="inlineStr"/>
      <c r="N47" t="inlineStr">
        <is>
          <t>(M5883)NABA SECRETED FACTORS; (M5885)NABA MATRISOME ASSOCIATED; (M5889)NABA MATRISOME</t>
        </is>
      </c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1.0</t>
        </is>
      </c>
      <c r="T47" t="inlineStr">
        <is>
          <t>0.0</t>
        </is>
      </c>
      <c r="U47" t="inlineStr">
        <is>
          <t>0.0</t>
        </is>
      </c>
      <c r="V47" t="inlineStr">
        <is>
          <t>1.0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1.0</t>
        </is>
      </c>
      <c r="AG47" t="inlineStr">
        <is>
          <t>0.0</t>
        </is>
      </c>
      <c r="AH47" t="inlineStr">
        <is>
          <t>0.0</t>
        </is>
      </c>
      <c r="AI47" t="inlineStr">
        <is>
          <t>1.0</t>
        </is>
      </c>
    </row>
    <row r="48">
      <c r="A48" t="inlineStr">
        <is>
          <t>BRSK1</t>
        </is>
      </c>
      <c r="B48" t="inlineStr">
        <is>
          <t>84446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84446</t>
        </is>
      </c>
      <c r="F48" t="inlineStr">
        <is>
          <t>H. sapiens</t>
        </is>
      </c>
      <c r="G48" t="inlineStr">
        <is>
          <t>BRSK1</t>
        </is>
      </c>
      <c r="H48" t="inlineStr">
        <is>
          <t>BR serine/threonine kinase 1</t>
        </is>
      </c>
      <c r="I48" t="inlineStr">
        <is>
          <t>GO:0090176 microtubule cytoskeleton organization involved in establishment of planar polarity;GO:2000807 regulation of synaptic vesicle clustering;GO:0097091 synaptic vesicle clustering</t>
        </is>
      </c>
      <c r="J48" t="inlineStr">
        <is>
          <t>CAMK Ser/Thr protein kinase family</t>
        </is>
      </c>
      <c r="K48" t="inlineStr">
        <is>
          <t>ENZYME proteins:Transferases; Kinases:CAMK Ser/Thr protein kinases; Enzymes; Predicted intracellular proteins</t>
        </is>
      </c>
      <c r="L48" t="inlineStr">
        <is>
          <t>Nucleoplasm (Supported); Additional: Cell Junctions</t>
        </is>
      </c>
      <c r="M48" t="inlineStr"/>
      <c r="N48" t="inlineStr">
        <is>
          <t>(M87)PID LKB1 PATHWAY</t>
        </is>
      </c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1.0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1.0</t>
        </is>
      </c>
      <c r="Y48" t="inlineStr">
        <is>
          <t>0.0</t>
        </is>
      </c>
      <c r="Z48" t="inlineStr">
        <is>
          <t>1.0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C17orf82</t>
        </is>
      </c>
      <c r="B49" t="inlineStr">
        <is>
          <t>388407</t>
        </is>
      </c>
      <c r="C49" t="inlineStr">
        <is>
          <t>gene_synonym</t>
        </is>
      </c>
      <c r="D49" t="inlineStr">
        <is>
          <t>H. sapiens</t>
        </is>
      </c>
      <c r="E49" t="inlineStr">
        <is>
          <t>388407</t>
        </is>
      </c>
      <c r="F49" t="inlineStr">
        <is>
          <t>H. sapiens</t>
        </is>
      </c>
      <c r="G49" t="inlineStr">
        <is>
          <t>LINC02875</t>
        </is>
      </c>
      <c r="H49" t="inlineStr">
        <is>
          <t>long intergenic non-protein coding RNA 2875</t>
        </is>
      </c>
      <c r="I49" t="inlineStr"/>
      <c r="J49" t="inlineStr"/>
      <c r="K49" t="inlineStr"/>
      <c r="L49" t="inlineStr"/>
      <c r="M49" t="inlineStr"/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C18orf32</t>
        </is>
      </c>
      <c r="B50" t="inlineStr">
        <is>
          <t>497661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497661</t>
        </is>
      </c>
      <c r="F50" t="inlineStr">
        <is>
          <t>H. sapiens</t>
        </is>
      </c>
      <c r="G50" t="inlineStr">
        <is>
          <t>C18orf32</t>
        </is>
      </c>
      <c r="H50" t="inlineStr">
        <is>
          <t>chromosome 18 open reading frame 32</t>
        </is>
      </c>
      <c r="I50" t="inlineStr">
        <is>
          <t>GO:0043123 positive regulation of I-kappaB kinase/NF-kappaB signaling;GO:0043122 regulation of I-kappaB kinase/NF-kappaB signaling;GO:0007249 I-kappaB kinase/NF-kappaB signaling</t>
        </is>
      </c>
      <c r="J50" t="inlineStr"/>
      <c r="K50" t="inlineStr"/>
      <c r="L50" t="inlineStr">
        <is>
          <t>Vesicles (Approved); Additional: Nucleoplasm</t>
        </is>
      </c>
      <c r="M50" t="inlineStr"/>
      <c r="N50" t="inlineStr"/>
      <c r="O50" t="inlineStr"/>
      <c r="P50" t="inlineStr">
        <is>
          <t>0.0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C1orf53</t>
        </is>
      </c>
      <c r="B51" t="inlineStr">
        <is>
          <t>388722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388722</t>
        </is>
      </c>
      <c r="F51" t="inlineStr">
        <is>
          <t>H. sapiens</t>
        </is>
      </c>
      <c r="G51" t="inlineStr">
        <is>
          <t>C1orf53</t>
        </is>
      </c>
      <c r="H51" t="inlineStr">
        <is>
          <t>chromosome 1 open reading frame 53</t>
        </is>
      </c>
      <c r="I51" t="inlineStr"/>
      <c r="J51" t="inlineStr"/>
      <c r="K51" t="inlineStr">
        <is>
          <t>Predicted intracellular proteins</t>
        </is>
      </c>
      <c r="L51" t="inlineStr">
        <is>
          <t>Vesicles (Approved); Additional: Aggresome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C20orf197</t>
        </is>
      </c>
      <c r="B52" t="inlineStr">
        <is>
          <t>284756</t>
        </is>
      </c>
      <c r="C52" t="inlineStr">
        <is>
          <t>gene_synonym</t>
        </is>
      </c>
      <c r="D52" t="inlineStr">
        <is>
          <t>H. sapiens</t>
        </is>
      </c>
      <c r="E52" t="inlineStr">
        <is>
          <t>284756</t>
        </is>
      </c>
      <c r="F52" t="inlineStr">
        <is>
          <t>H. sapiens</t>
        </is>
      </c>
      <c r="G52" t="inlineStr">
        <is>
          <t>LINC02910</t>
        </is>
      </c>
      <c r="H52" t="inlineStr">
        <is>
          <t>long intergenic non-protein coding RNA 2910</t>
        </is>
      </c>
      <c r="I52" t="inlineStr"/>
      <c r="J52" t="inlineStr"/>
      <c r="K52" t="inlineStr"/>
      <c r="L52" t="inlineStr"/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C22orf23</t>
        </is>
      </c>
      <c r="B53" t="inlineStr">
        <is>
          <t>84645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84645</t>
        </is>
      </c>
      <c r="F53" t="inlineStr">
        <is>
          <t>H. sapiens</t>
        </is>
      </c>
      <c r="G53" t="inlineStr">
        <is>
          <t>C22orf23</t>
        </is>
      </c>
      <c r="H53" t="inlineStr">
        <is>
          <t>chromosome 22 open reading frame 23</t>
        </is>
      </c>
      <c r="I53" t="inlineStr">
        <is>
          <t>GO:0008150 biological_process</t>
        </is>
      </c>
      <c r="J53" t="inlineStr"/>
      <c r="K53" t="inlineStr">
        <is>
          <t>Predicted intracellular proteins</t>
        </is>
      </c>
      <c r="L53" t="inlineStr">
        <is>
          <t>Nucleoplasm (Approved)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C3orf58</t>
        </is>
      </c>
      <c r="B54" t="inlineStr">
        <is>
          <t>205428</t>
        </is>
      </c>
      <c r="C54" t="inlineStr">
        <is>
          <t>gene_synonym</t>
        </is>
      </c>
      <c r="D54" t="inlineStr">
        <is>
          <t>H. sapiens</t>
        </is>
      </c>
      <c r="E54" t="inlineStr">
        <is>
          <t>205428</t>
        </is>
      </c>
      <c r="F54" t="inlineStr">
        <is>
          <t>H. sapiens</t>
        </is>
      </c>
      <c r="G54" t="inlineStr">
        <is>
          <t>DIPK2A</t>
        </is>
      </c>
      <c r="H54" t="inlineStr">
        <is>
          <t>divergent protein kinase domain 2A</t>
        </is>
      </c>
      <c r="I54" t="inlineStr">
        <is>
          <t>GO:1900019 regulation of protein kinase C activity;GO:1900020 positive regulation of protein kinase C activity;GO:0034392 negative regulation of smooth muscle cell apoptotic process</t>
        </is>
      </c>
      <c r="J54" t="inlineStr"/>
      <c r="K54" t="inlineStr">
        <is>
          <t>Predicted intracellular proteins; Predicted secreted proteins; Disease related genes</t>
        </is>
      </c>
      <c r="L54" t="inlineStr"/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1.0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1.0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C6orf223</t>
        </is>
      </c>
      <c r="B55" t="inlineStr">
        <is>
          <t>221416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221416</t>
        </is>
      </c>
      <c r="F55" t="inlineStr">
        <is>
          <t>H. sapiens</t>
        </is>
      </c>
      <c r="G55" t="inlineStr">
        <is>
          <t>C6orf223</t>
        </is>
      </c>
      <c r="H55" t="inlineStr">
        <is>
          <t>chromosome 6 open reading frame 223</t>
        </is>
      </c>
      <c r="I55" t="inlineStr"/>
      <c r="J55" t="inlineStr"/>
      <c r="K55" t="inlineStr">
        <is>
          <t>Predicted intracellular proteins</t>
        </is>
      </c>
      <c r="L55" t="inlineStr">
        <is>
          <t>Nucleoli fibrillar center (Approved)</t>
        </is>
      </c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C9orf131</t>
        </is>
      </c>
      <c r="B56" t="inlineStr">
        <is>
          <t>138724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138724</t>
        </is>
      </c>
      <c r="F56" t="inlineStr">
        <is>
          <t>H. sapiens</t>
        </is>
      </c>
      <c r="G56" t="inlineStr">
        <is>
          <t>C9orf131</t>
        </is>
      </c>
      <c r="H56" t="inlineStr">
        <is>
          <t>chromosome 9 open reading frame 131</t>
        </is>
      </c>
      <c r="I56" t="inlineStr"/>
      <c r="J56" t="inlineStr"/>
      <c r="K56" t="inlineStr">
        <is>
          <t>Predicted intracellular proteins</t>
        </is>
      </c>
      <c r="L56" t="inlineStr">
        <is>
          <t>Mitochondria (Approved)</t>
        </is>
      </c>
      <c r="M56" t="inlineStr"/>
      <c r="N56" t="inlineStr"/>
      <c r="O56" t="inlineStr"/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C9orf172</t>
        </is>
      </c>
      <c r="B57" t="inlineStr">
        <is>
          <t>389813</t>
        </is>
      </c>
      <c r="C57" t="inlineStr">
        <is>
          <t>gene_synonym</t>
        </is>
      </c>
      <c r="D57" t="inlineStr">
        <is>
          <t>H. sapiens</t>
        </is>
      </c>
      <c r="E57" t="inlineStr">
        <is>
          <t>389813</t>
        </is>
      </c>
      <c r="F57" t="inlineStr">
        <is>
          <t>H. sapiens</t>
        </is>
      </c>
      <c r="G57" t="inlineStr">
        <is>
          <t>AJM1</t>
        </is>
      </c>
      <c r="H57" t="inlineStr">
        <is>
          <t>apical junction component 1 homolog</t>
        </is>
      </c>
      <c r="I57" t="inlineStr">
        <is>
          <t>GO:0045216 cell-cell junction organization;GO:0034330 cell junction organization;GO:0016043 cellular component organization</t>
        </is>
      </c>
      <c r="J57" t="inlineStr"/>
      <c r="K57" t="inlineStr">
        <is>
          <t>Predicted intracellular proteins</t>
        </is>
      </c>
      <c r="L57" t="inlineStr">
        <is>
          <t>Cytosol;Focal adhesion sites (Approved)</t>
        </is>
      </c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CACNA2D3</t>
        </is>
      </c>
      <c r="B58" t="inlineStr">
        <is>
          <t>55799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55799</t>
        </is>
      </c>
      <c r="F58" t="inlineStr">
        <is>
          <t>H. sapiens</t>
        </is>
      </c>
      <c r="G58" t="inlineStr">
        <is>
          <t>CACNA2D3</t>
        </is>
      </c>
      <c r="H58" t="inlineStr">
        <is>
          <t>calcium voltage-gated channel auxiliary subunit alpha2delta 3</t>
        </is>
      </c>
      <c r="I58" t="inlineStr">
        <is>
          <t>GO:0070588 calcium ion transmembrane transport;GO:0006816 calcium ion transport;GO:0034765 regulation of ion transmembrane transport</t>
        </is>
      </c>
      <c r="J58" t="inlineStr"/>
      <c r="K58" t="inlineStr">
        <is>
          <t>Predicted intracellular proteins; Transporters:Accessory Factors Involved in Transport</t>
        </is>
      </c>
      <c r="L58" t="inlineStr">
        <is>
          <t>Nucleoplasm (Uncertain)</t>
        </is>
      </c>
      <c r="M58" t="inlineStr">
        <is>
          <t>Amlodipine; Nilvadipine</t>
        </is>
      </c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CACNG4</t>
        </is>
      </c>
      <c r="B59" t="inlineStr">
        <is>
          <t>27092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27092</t>
        </is>
      </c>
      <c r="F59" t="inlineStr">
        <is>
          <t>H. sapiens</t>
        </is>
      </c>
      <c r="G59" t="inlineStr">
        <is>
          <t>CACNG4</t>
        </is>
      </c>
      <c r="H59" t="inlineStr">
        <is>
          <t>calcium voltage-gated channel auxiliary subunit gamma 4</t>
        </is>
      </c>
      <c r="I59" t="inlineStr">
        <is>
          <t>GO:0098943 neurotransmitter receptor transport, postsynaptic endosome to lysosome;GO:2000969 positive regulation of AMPA receptor activity;GO:0098953 receptor diffusion trapping</t>
        </is>
      </c>
      <c r="J59" t="inlineStr"/>
      <c r="K59" t="inlineStr">
        <is>
          <t>Transporters:Accessory Factors Involved in Transport</t>
        </is>
      </c>
      <c r="L59" t="inlineStr">
        <is>
          <t>Cytosol;Plasma membrane (Approved)</t>
        </is>
      </c>
      <c r="M59" t="inlineStr"/>
      <c r="N59" t="inlineStr"/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CADM1</t>
        </is>
      </c>
      <c r="B60" t="inlineStr">
        <is>
          <t>23705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23705</t>
        </is>
      </c>
      <c r="F60" t="inlineStr">
        <is>
          <t>H. sapiens</t>
        </is>
      </c>
      <c r="G60" t="inlineStr">
        <is>
          <t>CADM1</t>
        </is>
      </c>
      <c r="H60" t="inlineStr">
        <is>
          <t>cell adhesion molecule 1</t>
        </is>
      </c>
      <c r="I60" t="inlineStr">
        <is>
          <t>GO:0042271 susceptibility to natural killer cell mediated cytotoxicity;GO:0045954 positive regulation of natural killer cell mediated cytotoxicity;GO:0002717 positive regulation of natural killer cell mediated immunity</t>
        </is>
      </c>
      <c r="J60" t="inlineStr"/>
      <c r="K60" t="inlineStr">
        <is>
          <t>Predicted intracellular proteins</t>
        </is>
      </c>
      <c r="L60" t="inlineStr">
        <is>
          <t>Cell Junctions (Supported)</t>
        </is>
      </c>
      <c r="M60" t="inlineStr"/>
      <c r="N60" t="inlineStr"/>
      <c r="O60" t="inlineStr">
        <is>
          <t>(M5949)HALLMARK PEROXISOME; (M5930)HALLMARK EPITHELIAL MESENCHYMAL TRANSITION</t>
        </is>
      </c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CAMK1G</t>
        </is>
      </c>
      <c r="B61" t="inlineStr">
        <is>
          <t>57172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57172</t>
        </is>
      </c>
      <c r="F61" t="inlineStr">
        <is>
          <t>H. sapiens</t>
        </is>
      </c>
      <c r="G61" t="inlineStr">
        <is>
          <t>CAMK1G</t>
        </is>
      </c>
      <c r="H61" t="inlineStr">
        <is>
          <t>calcium/calmodulin dependent protein kinase IG</t>
        </is>
      </c>
      <c r="I61" t="inlineStr">
        <is>
          <t>GO:0018105 peptidyl-serine phosphorylation;GO:0018209 peptidyl-serine modification;GO:0018193 peptidyl-amino acid modification</t>
        </is>
      </c>
      <c r="J61" t="inlineStr">
        <is>
          <t>CAMK Ser/Thr protein kinase family</t>
        </is>
      </c>
      <c r="K61" t="inlineStr">
        <is>
          <t>ENZYME proteins:Transferases; Kinases:CAMK Ser/Thr protein kinases; Enzymes; Predicted intracellular proteins</t>
        </is>
      </c>
      <c r="L61" t="inlineStr"/>
      <c r="M61" t="inlineStr">
        <is>
          <t>SU-11652; Fostamatinib</t>
        </is>
      </c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CAND2</t>
        </is>
      </c>
      <c r="B62" t="inlineStr">
        <is>
          <t>23066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23066</t>
        </is>
      </c>
      <c r="F62" t="inlineStr">
        <is>
          <t>H. sapiens</t>
        </is>
      </c>
      <c r="G62" t="inlineStr">
        <is>
          <t>CAND2</t>
        </is>
      </c>
      <c r="H62" t="inlineStr">
        <is>
          <t>cullin associated and neddylation dissociated 2 (putative)</t>
        </is>
      </c>
      <c r="I62" t="inlineStr">
        <is>
          <t>GO:0010265 SCF complex assembly;GO:0016567 protein ubiquitination;GO:0032446 protein modification by small protein conjugation</t>
        </is>
      </c>
      <c r="J62" t="inlineStr"/>
      <c r="K62" t="inlineStr">
        <is>
          <t>Predicted intracellular proteins</t>
        </is>
      </c>
      <c r="L62" t="inlineStr">
        <is>
          <t>Nuclear bodies (Approved); Additional: Cytosol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CASS4</t>
        </is>
      </c>
      <c r="B63" t="inlineStr">
        <is>
          <t>57091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57091</t>
        </is>
      </c>
      <c r="F63" t="inlineStr">
        <is>
          <t>H. sapiens</t>
        </is>
      </c>
      <c r="G63" t="inlineStr">
        <is>
          <t>CASS4</t>
        </is>
      </c>
      <c r="H63" t="inlineStr">
        <is>
          <t>Cas scaffold protein family member 4</t>
        </is>
      </c>
      <c r="I63" t="inlineStr">
        <is>
          <t>GO:0090527 actin filament reorganization;GO:1900026 positive regulation of substrate adhesion-dependent cell spreading;GO:0061098 positive regulation of protein tyrosine kinase activity</t>
        </is>
      </c>
      <c r="J63" t="inlineStr"/>
      <c r="K63" t="inlineStr">
        <is>
          <t>Predicted intracellular proteins</t>
        </is>
      </c>
      <c r="L63" t="inlineStr"/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1.0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CCDC106</t>
        </is>
      </c>
      <c r="B64" t="inlineStr">
        <is>
          <t>29903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29903</t>
        </is>
      </c>
      <c r="F64" t="inlineStr">
        <is>
          <t>H. sapiens</t>
        </is>
      </c>
      <c r="G64" t="inlineStr">
        <is>
          <t>CCDC106</t>
        </is>
      </c>
      <c r="H64" t="inlineStr">
        <is>
          <t>coiled-coil domain containing 106</t>
        </is>
      </c>
      <c r="I64" t="inlineStr"/>
      <c r="J64" t="inlineStr"/>
      <c r="K64" t="inlineStr">
        <is>
          <t>Predicted intracellular proteins</t>
        </is>
      </c>
      <c r="L64" t="inlineStr">
        <is>
          <t>Nucleoplasm (Supported); Additional: Cytosol</t>
        </is>
      </c>
      <c r="M64" t="inlineStr"/>
      <c r="N64" t="inlineStr"/>
      <c r="O64" t="inlineStr">
        <is>
          <t>(M5956)HALLMARK KRAS SIGNALING DN</t>
        </is>
      </c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CCDC6</t>
        </is>
      </c>
      <c r="B65" t="inlineStr">
        <is>
          <t>8030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8030</t>
        </is>
      </c>
      <c r="F65" t="inlineStr">
        <is>
          <t>H. sapiens</t>
        </is>
      </c>
      <c r="G65" t="inlineStr">
        <is>
          <t>CCDC6</t>
        </is>
      </c>
      <c r="H65" t="inlineStr">
        <is>
          <t>coiled-coil domain containing 6</t>
        </is>
      </c>
      <c r="I65" t="inlineStr">
        <is>
          <t>GO:0007010 cytoskeleton organization;GO:0006996 organelle organization;GO:0016043 cellular component organization</t>
        </is>
      </c>
      <c r="J65" t="inlineStr"/>
      <c r="K65" t="inlineStr">
        <is>
          <t>Cancer-related genes:Mutated cancer genes; Predicted intracellular proteins; Disease related genes</t>
        </is>
      </c>
      <c r="L65" t="inlineStr">
        <is>
          <t>Cytosol (Supported)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1.0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CCNJL</t>
        </is>
      </c>
      <c r="B66" t="inlineStr">
        <is>
          <t>79616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79616</t>
        </is>
      </c>
      <c r="F66" t="inlineStr">
        <is>
          <t>H. sapiens</t>
        </is>
      </c>
      <c r="G66" t="inlineStr">
        <is>
          <t>CCNJL</t>
        </is>
      </c>
      <c r="H66" t="inlineStr">
        <is>
          <t>cyclin J like</t>
        </is>
      </c>
      <c r="I66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66" t="inlineStr"/>
      <c r="K66" t="inlineStr">
        <is>
          <t>Predicted intracellular proteins</t>
        </is>
      </c>
      <c r="L66" t="inlineStr">
        <is>
          <t>Nuclear speckles (Approved)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CD70</t>
        </is>
      </c>
      <c r="B67" t="inlineStr">
        <is>
          <t>970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970</t>
        </is>
      </c>
      <c r="F67" t="inlineStr">
        <is>
          <t>H. sapiens</t>
        </is>
      </c>
      <c r="G67" t="inlineStr">
        <is>
          <t>CD70</t>
        </is>
      </c>
      <c r="H67" t="inlineStr">
        <is>
          <t>CD70 molecule</t>
        </is>
      </c>
      <c r="I67" t="inlineStr">
        <is>
          <t>GO:0042100 B cell proliferation;GO:0033209 tumor necrosis factor-mediated signaling pathway;GO:0042102 positive regulation of T cell proliferation</t>
        </is>
      </c>
      <c r="J67" t="inlineStr"/>
      <c r="K67" t="inlineStr">
        <is>
          <t>Cancer-related genes:Candidate cancer biomarkers; Predicted intracellular proteins; Cancer-related genes:Mutated cancer genes; CD markers</t>
        </is>
      </c>
      <c r="L67" t="inlineStr">
        <is>
          <t>Nucleoplasm (Uncertain)</t>
        </is>
      </c>
      <c r="M67" t="inlineStr"/>
      <c r="N67" t="inlineStr"/>
      <c r="O67" t="inlineStr">
        <is>
          <t>(M5932)HALLMARK INFLAMMATORY RESPONSE</t>
        </is>
      </c>
      <c r="P67" t="inlineStr">
        <is>
          <t>0.0</t>
        </is>
      </c>
      <c r="Q67" t="inlineStr">
        <is>
          <t>0.0</t>
        </is>
      </c>
      <c r="R67" t="inlineStr">
        <is>
          <t>1.0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CDH3</t>
        </is>
      </c>
      <c r="B68" t="inlineStr">
        <is>
          <t>1001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1001</t>
        </is>
      </c>
      <c r="F68" t="inlineStr">
        <is>
          <t>H. sapiens</t>
        </is>
      </c>
      <c r="G68" t="inlineStr">
        <is>
          <t>CDH3</t>
        </is>
      </c>
      <c r="H68" t="inlineStr">
        <is>
          <t>cadherin 3</t>
        </is>
      </c>
      <c r="I68" t="inlineStr">
        <is>
          <t>GO:0051796 negative regulation of timing of catagen;GO:0060901 regulation of hair cycle by canonical Wnt signaling pathway;GO:1902908 regulation of melanosome transport</t>
        </is>
      </c>
      <c r="J68" t="inlineStr"/>
      <c r="K68" t="inlineStr">
        <is>
          <t>Predicted intracellular proteins; Disease related genes</t>
        </is>
      </c>
      <c r="L68" t="inlineStr">
        <is>
          <t>Plasma membrane (Supported); Additional: Cell Junctions</t>
        </is>
      </c>
      <c r="M68" t="inlineStr"/>
      <c r="N68" t="inlineStr"/>
      <c r="O68" t="inlineStr">
        <is>
          <t>(M5915)HALLMARK APICAL JUNCTION</t>
        </is>
      </c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1.0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1.0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1.0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CDHR5</t>
        </is>
      </c>
      <c r="B69" t="inlineStr">
        <is>
          <t>53841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53841</t>
        </is>
      </c>
      <c r="F69" t="inlineStr">
        <is>
          <t>H. sapiens</t>
        </is>
      </c>
      <c r="G69" t="inlineStr">
        <is>
          <t>CDHR5</t>
        </is>
      </c>
      <c r="H69" t="inlineStr">
        <is>
          <t>cadherin related family member 5</t>
        </is>
      </c>
      <c r="I69" t="inlineStr">
        <is>
          <t>GO:0090675 intermicrovillar adhesion;GO:1904970 brush border assembly;GO:0032532 regulation of microvillus length</t>
        </is>
      </c>
      <c r="J69" t="inlineStr"/>
      <c r="K69" t="inlineStr">
        <is>
          <t>Predicted intracellular proteins</t>
        </is>
      </c>
      <c r="L69" t="inlineStr"/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1.0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CDK6</t>
        </is>
      </c>
      <c r="B70" t="inlineStr">
        <is>
          <t>1021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1021</t>
        </is>
      </c>
      <c r="F70" t="inlineStr">
        <is>
          <t>H. sapiens</t>
        </is>
      </c>
      <c r="G70" t="inlineStr">
        <is>
          <t>CDK6</t>
        </is>
      </c>
      <c r="H70" t="inlineStr">
        <is>
          <t>cyclin dependent kinase 6</t>
        </is>
      </c>
      <c r="I70" t="inlineStr">
        <is>
          <t>GO:0045656 negative regulation of monocyte differentiation;GO:0021670 lateral ventricle development;GO:0043696 dedifferentiation</t>
        </is>
      </c>
      <c r="J70" t="inlineStr">
        <is>
          <t>CMGC Ser/Thr protein kinase family</t>
        </is>
      </c>
      <c r="K70" t="inlineStr">
        <is>
          <t>Cancer-related genes:Candidate cancer biomarkers; ENZYME proteins:Transferases; Predicted intracellular proteins; FDA approved drug targets:Small molecule drugs; Enzymes; Disease related genes; Kinases:CMGC Ser/Thr protein kinases</t>
        </is>
      </c>
      <c r="L70" t="inlineStr">
        <is>
          <t>Nucleoplasm (Supported); Additional: Cytosol</t>
        </is>
      </c>
      <c r="M70" t="inlineStr">
        <is>
          <t>Alvocidib; (2S)-2-({6-[(3-Amino-5-chlorophenyl)amino]-9-isopropyl-9H-purin-2-yl}amino)-3-methyl-1-butanol; Fisetin; Palbociclib; Ribociclib; Abemaciclib</t>
        </is>
      </c>
      <c r="N70" t="inlineStr">
        <is>
          <t>(M234)PID IL2 STAT5 PATHWAY; (M58)PID AR PATHWAY; (M279)PID RB 1PATHWAY</t>
        </is>
      </c>
      <c r="O70" t="inlineStr">
        <is>
          <t>(M5919)HALLMARK HEDGEHOG SIGNALING; (M5908)HALLMARK ANDROGEN RESPONSE</t>
        </is>
      </c>
      <c r="P70" t="inlineStr">
        <is>
          <t>1.0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1.0</t>
        </is>
      </c>
      <c r="U70" t="inlineStr">
        <is>
          <t>0.0</t>
        </is>
      </c>
      <c r="V70" t="inlineStr">
        <is>
          <t>1.0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1.0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1.0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CELF1</t>
        </is>
      </c>
      <c r="B71" t="inlineStr">
        <is>
          <t>10658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10658</t>
        </is>
      </c>
      <c r="F71" t="inlineStr">
        <is>
          <t>H. sapiens</t>
        </is>
      </c>
      <c r="G71" t="inlineStr">
        <is>
          <t>CELF1</t>
        </is>
      </c>
      <c r="H71" t="inlineStr">
        <is>
          <t>CUGBP Elav-like family member 1</t>
        </is>
      </c>
      <c r="I71" t="inlineStr">
        <is>
          <t>GO:0016246 RNA interference;GO:0040018 positive regulation of multicellular organism growth;GO:0006376 mRNA splice site selection</t>
        </is>
      </c>
      <c r="J71" t="inlineStr"/>
      <c r="K71" t="inlineStr">
        <is>
          <t>Predicted intracellular proteins</t>
        </is>
      </c>
      <c r="L71" t="inlineStr">
        <is>
          <t>Nucleoplasm (Enhanced)</t>
        </is>
      </c>
      <c r="M71" t="inlineStr"/>
      <c r="N71" t="inlineStr"/>
      <c r="O71" t="inlineStr"/>
      <c r="P71" t="inlineStr">
        <is>
          <t>0.0</t>
        </is>
      </c>
      <c r="Q71" t="inlineStr">
        <is>
          <t>1.0</t>
        </is>
      </c>
      <c r="R71" t="inlineStr">
        <is>
          <t>0.0</t>
        </is>
      </c>
      <c r="S71" t="inlineStr">
        <is>
          <t>1.0</t>
        </is>
      </c>
      <c r="T71" t="inlineStr">
        <is>
          <t>1.0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1.0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CELSR1</t>
        </is>
      </c>
      <c r="B72" t="inlineStr">
        <is>
          <t>9620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9620</t>
        </is>
      </c>
      <c r="F72" t="inlineStr">
        <is>
          <t>H. sapiens</t>
        </is>
      </c>
      <c r="G72" t="inlineStr">
        <is>
          <t>CELSR1</t>
        </is>
      </c>
      <c r="H72" t="inlineStr">
        <is>
          <t>cadherin EGF LAG seven-pass G-type receptor 1</t>
        </is>
      </c>
      <c r="I72" t="inlineStr">
        <is>
          <t>GO:0060488 orthogonal dichotomous subdivision of terminal units involved in lung branching morphogenesis;GO:0060489 planar dichotomous subdivision of terminal units involved in lung branching morphogenesis;GO:0060490 lateral sprouting involved in lung morphogenesis</t>
        </is>
      </c>
      <c r="J72" t="inlineStr"/>
      <c r="K72" t="inlineStr">
        <is>
          <t>Transporters; G-protein coupled receptors:Family 2 (B) receptors; Predicted intracellular proteins; G-protein coupled receptors:GPCRs excl olfactory receptors; Disease related genes; Potential drug targets</t>
        </is>
      </c>
      <c r="L72" t="inlineStr">
        <is>
          <t>Plasma membrane (Enhanced); Additional: Nucleoplasm</t>
        </is>
      </c>
      <c r="M72" t="inlineStr"/>
      <c r="N72" t="inlineStr"/>
      <c r="O72" t="inlineStr">
        <is>
          <t>(M5919)HALLMARK HEDGEHOG SIGNALING; (M5906)HALLMARK ESTROGEN RESPONSE EARLY</t>
        </is>
      </c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1.0</t>
        </is>
      </c>
      <c r="T72" t="inlineStr">
        <is>
          <t>0.0</t>
        </is>
      </c>
      <c r="U72" t="inlineStr">
        <is>
          <t>0.0</t>
        </is>
      </c>
      <c r="V72" t="inlineStr">
        <is>
          <t>1.0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CELSR2</t>
        </is>
      </c>
      <c r="B73" t="inlineStr">
        <is>
          <t>1952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1952</t>
        </is>
      </c>
      <c r="F73" t="inlineStr">
        <is>
          <t>H. sapiens</t>
        </is>
      </c>
      <c r="G73" t="inlineStr">
        <is>
          <t>CELSR2</t>
        </is>
      </c>
      <c r="H73" t="inlineStr">
        <is>
          <t>cadherin EGF LAG seven-pass G-type receptor 2</t>
        </is>
      </c>
      <c r="I73" t="inlineStr">
        <is>
          <t>GO:0033326 cerebrospinal fluid secretion;GO:0021999 neural plate anterior/posterior regionalization;GO:0060897 neural plate regionalization</t>
        </is>
      </c>
      <c r="J73" t="inlineStr"/>
      <c r="K73" t="inlineStr">
        <is>
          <t>G-protein coupled receptors:GPCRs excl olfactory receptors; G-protein coupled receptors:Family 2 (B) receptors</t>
        </is>
      </c>
      <c r="L73" t="inlineStr">
        <is>
          <t>Cytosol (Approved)</t>
        </is>
      </c>
      <c r="M73" t="inlineStr"/>
      <c r="N73" t="inlineStr"/>
      <c r="O73" t="inlineStr">
        <is>
          <t>(M5906)HALLMARK ESTROGEN RESPONSE EARLY; (M5907)HALLMARK ESTROGEN RESPONSE LATE; (M5956)HALLMARK KRAS SIGNALING DN</t>
        </is>
      </c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1.0</t>
        </is>
      </c>
      <c r="T73" t="inlineStr">
        <is>
          <t>1.0</t>
        </is>
      </c>
      <c r="U73" t="inlineStr">
        <is>
          <t>0.0</t>
        </is>
      </c>
      <c r="V73" t="inlineStr">
        <is>
          <t>1.0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1.0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1.0</t>
        </is>
      </c>
      <c r="AI73" t="inlineStr">
        <is>
          <t>0.0</t>
        </is>
      </c>
    </row>
    <row r="74">
      <c r="A74" t="inlineStr">
        <is>
          <t>CENPV</t>
        </is>
      </c>
      <c r="B74" t="inlineStr">
        <is>
          <t>201161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201161</t>
        </is>
      </c>
      <c r="F74" t="inlineStr">
        <is>
          <t>H. sapiens</t>
        </is>
      </c>
      <c r="G74" t="inlineStr">
        <is>
          <t>CENPV</t>
        </is>
      </c>
      <c r="H74" t="inlineStr">
        <is>
          <t>centromere protein V</t>
        </is>
      </c>
      <c r="I74" t="inlineStr">
        <is>
          <t>GO:0031508 pericentric heterochromatin assembly;GO:0140462 pericentric heterochromatin organization;GO:0031055 chromatin remodeling at centromere</t>
        </is>
      </c>
      <c r="J74" t="inlineStr"/>
      <c r="K74" t="inlineStr">
        <is>
          <t>Predicted intracellular proteins</t>
        </is>
      </c>
      <c r="L74" t="inlineStr">
        <is>
          <t>Nucleoplasm (Approved); Additional: Cytosol;Midbody</t>
        </is>
      </c>
      <c r="M74" t="inlineStr"/>
      <c r="N74" t="inlineStr"/>
      <c r="O74" t="inlineStr"/>
      <c r="P74" t="inlineStr">
        <is>
          <t>1.0</t>
        </is>
      </c>
      <c r="Q74" t="inlineStr">
        <is>
          <t>1.0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CGA</t>
        </is>
      </c>
      <c r="B75" t="inlineStr">
        <is>
          <t>1081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1081</t>
        </is>
      </c>
      <c r="F75" t="inlineStr">
        <is>
          <t>H. sapiens</t>
        </is>
      </c>
      <c r="G75" t="inlineStr">
        <is>
          <t>CGA</t>
        </is>
      </c>
      <c r="H75" t="inlineStr">
        <is>
          <t>glycoprotein hormones, alpha polypeptide</t>
        </is>
      </c>
      <c r="I75" t="inlineStr">
        <is>
          <t>GO:0046884 follicle-stimulating hormone secretion;GO:0032275 luteinizing hormone secretion;GO:0032274 gonadotropin secretion</t>
        </is>
      </c>
      <c r="J75" t="inlineStr"/>
      <c r="K75" t="inlineStr">
        <is>
          <t>Cancer-related genes:Candidate cancer biomarkers; Predicted secreted proteins</t>
        </is>
      </c>
      <c r="L75" t="inlineStr"/>
      <c r="M75" t="inlineStr"/>
      <c r="N75" t="inlineStr">
        <is>
          <t>(M115)PID REG GR PATHWAY</t>
        </is>
      </c>
      <c r="O75" t="inlineStr"/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1.0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CHCHD6</t>
        </is>
      </c>
      <c r="B76" t="inlineStr">
        <is>
          <t>84303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84303</t>
        </is>
      </c>
      <c r="F76" t="inlineStr">
        <is>
          <t>H. sapiens</t>
        </is>
      </c>
      <c r="G76" t="inlineStr">
        <is>
          <t>CHCHD6</t>
        </is>
      </c>
      <c r="H76" t="inlineStr">
        <is>
          <t>coiled-coil-helix-coiled-coil-helix domain containing 6</t>
        </is>
      </c>
      <c r="I76" t="inlineStr">
        <is>
          <t>GO:0042407 cristae formation;GO:0007007 inner mitochondrial membrane organization;GO:0007006 mitochondrial membrane organization</t>
        </is>
      </c>
      <c r="J76" t="inlineStr"/>
      <c r="K76" t="inlineStr">
        <is>
          <t>Predicted intracellular proteins</t>
        </is>
      </c>
      <c r="L76" t="inlineStr">
        <is>
          <t>Mitochondria (Supported)</t>
        </is>
      </c>
      <c r="M76" t="inlineStr"/>
      <c r="N76" t="inlineStr"/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CITED4</t>
        </is>
      </c>
      <c r="B77" t="inlineStr">
        <is>
          <t>163732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163732</t>
        </is>
      </c>
      <c r="F77" t="inlineStr">
        <is>
          <t>H. sapiens</t>
        </is>
      </c>
      <c r="G77" t="inlineStr">
        <is>
          <t>CITED4</t>
        </is>
      </c>
      <c r="H77" t="inlineStr">
        <is>
          <t>Cbp/p300 interacting transactivator with Glu/Asp rich carboxy-terminal domain 4</t>
        </is>
      </c>
      <c r="I77" t="inlineStr">
        <is>
          <t>GO:0043627 response to estrogen;GO:0009725 response to hormone;GO:0045893 positive regulation of transcription, DNA-templated</t>
        </is>
      </c>
      <c r="J77" t="inlineStr"/>
      <c r="K77" t="inlineStr">
        <is>
          <t>Predicted intracellular proteins</t>
        </is>
      </c>
      <c r="L77" t="inlineStr">
        <is>
          <t>Vesicles (Approved)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CLDN1</t>
        </is>
      </c>
      <c r="B78" t="inlineStr">
        <is>
          <t>9076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9076</t>
        </is>
      </c>
      <c r="F78" t="inlineStr">
        <is>
          <t>H. sapiens</t>
        </is>
      </c>
      <c r="G78" t="inlineStr">
        <is>
          <t>CLDN1</t>
        </is>
      </c>
      <c r="H78" t="inlineStr">
        <is>
          <t>claudin 1</t>
        </is>
      </c>
      <c r="I78" t="inlineStr">
        <is>
          <t>GO:0061772 xenobiotic transport across blood-nerve barrier;GO:1903544 response to butyrate;GO:1903545 cellular response to butyrate</t>
        </is>
      </c>
      <c r="J78" t="inlineStr"/>
      <c r="K78" t="inlineStr">
        <is>
          <t>Transporters:Transporter channels and pores; Potential drug targets; Disease related genes</t>
        </is>
      </c>
      <c r="L78" t="inlineStr"/>
      <c r="M78" t="inlineStr"/>
      <c r="N78" t="inlineStr">
        <is>
          <t>(M72)PID NECTIN PATHWAY</t>
        </is>
      </c>
      <c r="O78" t="inlineStr"/>
      <c r="P78" t="inlineStr">
        <is>
          <t>1.0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1.0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1.0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1.0</t>
        </is>
      </c>
      <c r="AG78" t="inlineStr">
        <is>
          <t>0.0</t>
        </is>
      </c>
      <c r="AH78" t="inlineStr">
        <is>
          <t>0.0</t>
        </is>
      </c>
      <c r="AI78" t="inlineStr">
        <is>
          <t>1.0</t>
        </is>
      </c>
    </row>
    <row r="79">
      <c r="A79" t="inlineStr">
        <is>
          <t>CLEC14A</t>
        </is>
      </c>
      <c r="B79" t="inlineStr">
        <is>
          <t>161198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161198</t>
        </is>
      </c>
      <c r="F79" t="inlineStr">
        <is>
          <t>H. sapiens</t>
        </is>
      </c>
      <c r="G79" t="inlineStr">
        <is>
          <t>CLEC14A</t>
        </is>
      </c>
      <c r="H79" t="inlineStr">
        <is>
          <t>C-type lectin domain containing 14A</t>
        </is>
      </c>
      <c r="I79" t="inlineStr">
        <is>
          <t>GO:0036325 vascular endothelial growth factor receptor-3 signaling pathway;GO:0036324 vascular endothelial growth factor receptor-2 signaling pathway;GO:0001946 lymphangiogenesis</t>
        </is>
      </c>
      <c r="J79" t="inlineStr"/>
      <c r="K79" t="inlineStr"/>
      <c r="L79" t="inlineStr">
        <is>
          <t>Endoplasmic reticulum;Golgi apparatus (Supported)</t>
        </is>
      </c>
      <c r="M79" t="inlineStr">
        <is>
          <t>Resveratrol</t>
        </is>
      </c>
      <c r="N79" t="inlineStr">
        <is>
          <t>(M5880)NABA ECM AFFILIATED; (M5885)NABA MATRISOME ASSOCIATED; (M5889)NABA MATRISOME</t>
        </is>
      </c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CNKSR3</t>
        </is>
      </c>
      <c r="B80" t="inlineStr">
        <is>
          <t>154043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154043</t>
        </is>
      </c>
      <c r="F80" t="inlineStr">
        <is>
          <t>H. sapiens</t>
        </is>
      </c>
      <c r="G80" t="inlineStr">
        <is>
          <t>CNKSR3</t>
        </is>
      </c>
      <c r="H80" t="inlineStr">
        <is>
          <t>CNKSR family member 3</t>
        </is>
      </c>
      <c r="I80" t="inlineStr">
        <is>
          <t>GO:0033137 negative regulation of peptidyl-serine phosphorylation;GO:0010765 positive regulation of sodium ion transport;GO:0070373 negative regulation of ERK1 and ERK2 cascade</t>
        </is>
      </c>
      <c r="J80" t="inlineStr"/>
      <c r="K80" t="inlineStr">
        <is>
          <t>Predicted intracellular proteins</t>
        </is>
      </c>
      <c r="L80" t="inlineStr">
        <is>
          <t>Mitochondria (Approved); Additional: Cytosol</t>
        </is>
      </c>
      <c r="M80" t="inlineStr"/>
      <c r="N80" t="inlineStr"/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CNST</t>
        </is>
      </c>
      <c r="B81" t="inlineStr">
        <is>
          <t>163882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163882</t>
        </is>
      </c>
      <c r="F81" t="inlineStr">
        <is>
          <t>H. sapiens</t>
        </is>
      </c>
      <c r="G81" t="inlineStr">
        <is>
          <t>CNST</t>
        </is>
      </c>
      <c r="H81" t="inlineStr">
        <is>
          <t>consortin, connexin sorting protein</t>
        </is>
      </c>
      <c r="I81" t="inlineStr">
        <is>
          <t>GO:0042998 positive regulation of Golgi to plasma membrane protein transport;GO:0042996 regulation of Golgi to plasma membrane protein transport;GO:0043001 Golgi to plasma membrane protein transport</t>
        </is>
      </c>
      <c r="J81" t="inlineStr"/>
      <c r="K81" t="inlineStr">
        <is>
          <t>Predicted intracellular proteins</t>
        </is>
      </c>
      <c r="L81" t="inlineStr">
        <is>
          <t>Vesicles (Supported)</t>
        </is>
      </c>
      <c r="M81" t="inlineStr"/>
      <c r="N81" t="inlineStr"/>
      <c r="O81" t="inlineStr"/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1.0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COX16</t>
        </is>
      </c>
      <c r="B82" t="inlineStr">
        <is>
          <t>51241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51241</t>
        </is>
      </c>
      <c r="F82" t="inlineStr">
        <is>
          <t>H. sapiens</t>
        </is>
      </c>
      <c r="G82" t="inlineStr">
        <is>
          <t>COX16</t>
        </is>
      </c>
      <c r="H82" t="inlineStr">
        <is>
          <t>cytochrome c oxidase assembly factor COX16</t>
        </is>
      </c>
      <c r="I82" t="inlineStr">
        <is>
          <t>GO:0033617 mitochondrial cytochrome c oxidase assembly;GO:0008535 respiratory chain complex IV assembly;GO:0017004 cytochrome complex assembly</t>
        </is>
      </c>
      <c r="J82" t="inlineStr"/>
      <c r="K82" t="inlineStr">
        <is>
          <t>Predicted intracellular proteins</t>
        </is>
      </c>
      <c r="L82" t="inlineStr">
        <is>
          <t>Mitochondria (Supported)</t>
        </is>
      </c>
      <c r="M82" t="inlineStr"/>
      <c r="N82" t="inlineStr"/>
      <c r="O82" t="inlineStr"/>
      <c r="P82" t="inlineStr">
        <is>
          <t>1.0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COX20</t>
        </is>
      </c>
      <c r="B83" t="inlineStr">
        <is>
          <t>116228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116228</t>
        </is>
      </c>
      <c r="F83" t="inlineStr">
        <is>
          <t>H. sapiens</t>
        </is>
      </c>
      <c r="G83" t="inlineStr">
        <is>
          <t>COX20</t>
        </is>
      </c>
      <c r="H83" t="inlineStr">
        <is>
          <t>cytochrome c oxidase assembly factor COX20</t>
        </is>
      </c>
      <c r="I83" t="inlineStr">
        <is>
          <t>GO:0033617 mitochondrial cytochrome c oxidase assembly;GO:0008535 respiratory chain complex IV assembly;GO:0017004 cytochrome complex assembly</t>
        </is>
      </c>
      <c r="J83" t="inlineStr"/>
      <c r="K83" t="inlineStr">
        <is>
          <t>Disease related genes</t>
        </is>
      </c>
      <c r="L83" t="inlineStr">
        <is>
          <t>Mitochondria (Enhanced)</t>
        </is>
      </c>
      <c r="M83" t="inlineStr"/>
      <c r="N83" t="inlineStr"/>
      <c r="O83" t="inlineStr"/>
      <c r="P83" t="inlineStr">
        <is>
          <t>1.0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CPA3</t>
        </is>
      </c>
      <c r="B84" t="inlineStr">
        <is>
          <t>1359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1359</t>
        </is>
      </c>
      <c r="F84" t="inlineStr">
        <is>
          <t>H. sapiens</t>
        </is>
      </c>
      <c r="G84" t="inlineStr">
        <is>
          <t>CPA3</t>
        </is>
      </c>
      <c r="H84" t="inlineStr">
        <is>
          <t>carboxypeptidase A3</t>
        </is>
      </c>
      <c r="I84" t="inlineStr">
        <is>
          <t>GO:0002002 regulation of angiotensin levels in blood;GO:0002003 angiotensin maturation;GO:0001991 regulation of systemic arterial blood pressure by circulatory renin-angiotensin</t>
        </is>
      </c>
      <c r="J84" t="inlineStr"/>
      <c r="K84" t="inlineStr">
        <is>
          <t>Predicted secreted proteins; ENZYME proteins:Hydrolases; Enzymes; Peptidases:Metallopeptidases</t>
        </is>
      </c>
      <c r="L84" t="inlineStr">
        <is>
          <t>Golgi apparatus (Approved); Additional: Nucleoplasm</t>
        </is>
      </c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CPA4</t>
        </is>
      </c>
      <c r="B85" t="inlineStr">
        <is>
          <t>51200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51200</t>
        </is>
      </c>
      <c r="F85" t="inlineStr">
        <is>
          <t>H. sapiens</t>
        </is>
      </c>
      <c r="G85" t="inlineStr">
        <is>
          <t>CPA4</t>
        </is>
      </c>
      <c r="H85" t="inlineStr">
        <is>
          <t>carboxypeptidase A4</t>
        </is>
      </c>
      <c r="I85" t="inlineStr">
        <is>
          <t>GO:0016573 histone acetylation;GO:0018393 internal peptidyl-lysine acetylation;GO:0006475 internal protein amino acid acetylation</t>
        </is>
      </c>
      <c r="J85" t="inlineStr"/>
      <c r="K85" t="inlineStr">
        <is>
          <t>Predicted intracellular proteins; Predicted secreted proteins; Enzymes; Peptidases:Metallopeptidases</t>
        </is>
      </c>
      <c r="L85" t="inlineStr">
        <is>
          <t>Nucleoplasm (Approved); Additional: Centrosome;Cytosol</t>
        </is>
      </c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CSNK1E</t>
        </is>
      </c>
      <c r="B86" t="inlineStr">
        <is>
          <t>1454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1454</t>
        </is>
      </c>
      <c r="F86" t="inlineStr">
        <is>
          <t>H. sapiens</t>
        </is>
      </c>
      <c r="G86" t="inlineStr">
        <is>
          <t>CSNK1E</t>
        </is>
      </c>
      <c r="H86" t="inlineStr">
        <is>
          <t>casein kinase 1 epsilon</t>
        </is>
      </c>
      <c r="I86" t="inlineStr">
        <is>
          <t>GO:1904958 positive regulation of midbrain dopaminergic neuron differentiation;GO:1905424 regulation of Wnt-mediated midbrain dopaminergic neuron differentiation;GO:1905426 positive regulation of Wnt-mediated midbrain dopaminergic neuron differentiation</t>
        </is>
      </c>
      <c r="J86" t="inlineStr">
        <is>
          <t>CK1 Ser/Thr protein kinase family</t>
        </is>
      </c>
      <c r="K86" t="inlineStr">
        <is>
          <t>Cancer-related genes:Candidate cancer biomarkers; ENZYME proteins:Transferases; Predicted intracellular proteins; Enzymes; Kinases:CK1 Ser/Thr protein kinases</t>
        </is>
      </c>
      <c r="L86" t="inlineStr">
        <is>
          <t>Cytosol;Nucleoplasm (Approved)</t>
        </is>
      </c>
      <c r="M86" t="inlineStr">
        <is>
          <t>Seliciclib</t>
        </is>
      </c>
      <c r="N86" t="inlineStr">
        <is>
          <t>(M95)PID CIRCADIAN PATHWAY; (M31)PID BETA CATENIN DEG PATHWAY; (M219)PID HEDGEHOG GLI PATHWAY</t>
        </is>
      </c>
      <c r="O86" t="inlineStr">
        <is>
          <t>(M5895)HALLMARK WNT BETA CATENIN SIGNALING</t>
        </is>
      </c>
      <c r="P86" t="inlineStr">
        <is>
          <t>1.0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1.0</t>
        </is>
      </c>
      <c r="U86" t="inlineStr">
        <is>
          <t>0.0</t>
        </is>
      </c>
      <c r="V86" t="inlineStr">
        <is>
          <t>1.0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1.0</t>
        </is>
      </c>
      <c r="AA86" t="inlineStr">
        <is>
          <t>0.0</t>
        </is>
      </c>
      <c r="AB86" t="inlineStr">
        <is>
          <t>1.0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1.0</t>
        </is>
      </c>
    </row>
    <row r="87">
      <c r="A87" t="inlineStr">
        <is>
          <t>CSRP1</t>
        </is>
      </c>
      <c r="B87" t="inlineStr">
        <is>
          <t>1465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1465</t>
        </is>
      </c>
      <c r="F87" t="inlineStr">
        <is>
          <t>H. sapiens</t>
        </is>
      </c>
      <c r="G87" t="inlineStr">
        <is>
          <t>CSRP1</t>
        </is>
      </c>
      <c r="H87" t="inlineStr">
        <is>
          <t>cysteine and glycine rich protein 1</t>
        </is>
      </c>
      <c r="I87" t="inlineStr">
        <is>
          <t>GO:0045214 sarcomere organization;GO:0030239 myofibril assembly;GO:0055002 striated muscle cell development</t>
        </is>
      </c>
      <c r="J87" t="inlineStr"/>
      <c r="K87" t="inlineStr">
        <is>
          <t>Predicted intracellular proteins</t>
        </is>
      </c>
      <c r="L87" t="inlineStr"/>
      <c r="M87" t="inlineStr">
        <is>
          <t>Artenimol</t>
        </is>
      </c>
      <c r="N87" t="inlineStr"/>
      <c r="O87" t="inlineStr">
        <is>
          <t>(M5946)HALLMARK COAGULATION; (M5921)HALLMARK COMPLEMENT</t>
        </is>
      </c>
      <c r="P87" t="inlineStr">
        <is>
          <t>1.0</t>
        </is>
      </c>
      <c r="Q87" t="inlineStr">
        <is>
          <t>0.0</t>
        </is>
      </c>
      <c r="R87" t="inlineStr">
        <is>
          <t>0.0</t>
        </is>
      </c>
      <c r="S87" t="inlineStr">
        <is>
          <t>1.0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1.0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DACT2</t>
        </is>
      </c>
      <c r="B88" t="inlineStr">
        <is>
          <t>168002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168002</t>
        </is>
      </c>
      <c r="F88" t="inlineStr">
        <is>
          <t>H. sapiens</t>
        </is>
      </c>
      <c r="G88" t="inlineStr">
        <is>
          <t>DACT2</t>
        </is>
      </c>
      <c r="H88" t="inlineStr">
        <is>
          <t>dishevelled binding antagonist of beta catenin 2</t>
        </is>
      </c>
      <c r="I88" t="inlineStr">
        <is>
          <t>GO:0072061 inner medullary collecting duct development;GO:1900108 negative regulation of nodal signaling pathway;GO:1900107 regulation of nodal signaling pathway</t>
        </is>
      </c>
      <c r="J88" t="inlineStr"/>
      <c r="K88" t="inlineStr">
        <is>
          <t>Predicted intracellular proteins</t>
        </is>
      </c>
      <c r="L88" t="inlineStr"/>
      <c r="M88" t="inlineStr"/>
      <c r="N88" t="inlineStr">
        <is>
          <t>(M286)PID TGFBR PATHWAY</t>
        </is>
      </c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1.0</t>
        </is>
      </c>
      <c r="AA88" t="inlineStr">
        <is>
          <t>1.0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1.0</t>
        </is>
      </c>
    </row>
    <row r="89">
      <c r="A89" t="inlineStr">
        <is>
          <t>DCAKD</t>
        </is>
      </c>
      <c r="B89" t="inlineStr">
        <is>
          <t>79877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79877</t>
        </is>
      </c>
      <c r="F89" t="inlineStr">
        <is>
          <t>H. sapiens</t>
        </is>
      </c>
      <c r="G89" t="inlineStr">
        <is>
          <t>DCAKD</t>
        </is>
      </c>
      <c r="H89" t="inlineStr">
        <is>
          <t>dephospho-CoA kinase domain containing</t>
        </is>
      </c>
      <c r="I89" t="inlineStr">
        <is>
          <t>GO:0015937 coenzyme A biosynthetic process;GO:0015936 coenzyme A metabolic process;GO:0033866 nucleoside bisphosphate biosynthetic process</t>
        </is>
      </c>
      <c r="J89" t="inlineStr"/>
      <c r="K89" t="inlineStr">
        <is>
          <t>Predicted intracellular proteins</t>
        </is>
      </c>
      <c r="L89" t="inlineStr">
        <is>
          <t>Nucleoplasm (Approved)</t>
        </is>
      </c>
      <c r="M89" t="inlineStr"/>
      <c r="N89" t="inlineStr"/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DCBLD1</t>
        </is>
      </c>
      <c r="B90" t="inlineStr">
        <is>
          <t>285761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285761</t>
        </is>
      </c>
      <c r="F90" t="inlineStr">
        <is>
          <t>H. sapiens</t>
        </is>
      </c>
      <c r="G90" t="inlineStr">
        <is>
          <t>DCBLD1</t>
        </is>
      </c>
      <c r="H90" t="inlineStr">
        <is>
          <t>discoidin, CUB and LCCL domain containing 1</t>
        </is>
      </c>
      <c r="I90" t="inlineStr"/>
      <c r="J90" t="inlineStr"/>
      <c r="K90" t="inlineStr"/>
      <c r="L90" t="inlineStr">
        <is>
          <t>Cytosol (Approved)</t>
        </is>
      </c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DCC</t>
        </is>
      </c>
      <c r="B91" t="inlineStr">
        <is>
          <t>1630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1630</t>
        </is>
      </c>
      <c r="F91" t="inlineStr">
        <is>
          <t>H. sapiens</t>
        </is>
      </c>
      <c r="G91" t="inlineStr">
        <is>
          <t>DCC</t>
        </is>
      </c>
      <c r="H91" t="inlineStr">
        <is>
          <t>DCC netrin 1 receptor</t>
        </is>
      </c>
      <c r="I91" t="inlineStr">
        <is>
          <t>GO:0021965 spinal cord ventral commissure morphogenesis;GO:0033563 dorsal/ventral axon guidance;GO:2000171 negative regulation of dendrite development</t>
        </is>
      </c>
      <c r="J91" t="inlineStr"/>
      <c r="K91" t="inlineStr">
        <is>
          <t>Cancer-related genes:Candidate cancer biomarkers; Predicted intracellular proteins; Disease related genes</t>
        </is>
      </c>
      <c r="L91" t="inlineStr">
        <is>
          <t>Golgi apparatus (Approved)</t>
        </is>
      </c>
      <c r="M91" t="inlineStr"/>
      <c r="N91" t="inlineStr">
        <is>
          <t>(M108)PID NETRIN PATHWAY</t>
        </is>
      </c>
      <c r="O91" t="inlineStr">
        <is>
          <t>(M5951)HALLMARK SPERMATOGENESIS; (M5956)HALLMARK KRAS SIGNALING DN</t>
        </is>
      </c>
      <c r="P91" t="inlineStr">
        <is>
          <t>1.0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1.0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1.0</t>
        </is>
      </c>
      <c r="AA91" t="inlineStr">
        <is>
          <t>0.0</t>
        </is>
      </c>
      <c r="AB91" t="inlineStr">
        <is>
          <t>0.0</t>
        </is>
      </c>
      <c r="AC91" t="inlineStr">
        <is>
          <t>1.0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1.0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DEF6</t>
        </is>
      </c>
      <c r="B92" t="inlineStr">
        <is>
          <t>50619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50619</t>
        </is>
      </c>
      <c r="F92" t="inlineStr">
        <is>
          <t>H. sapiens</t>
        </is>
      </c>
      <c r="G92" t="inlineStr">
        <is>
          <t>DEF6</t>
        </is>
      </c>
      <c r="H92" t="inlineStr">
        <is>
          <t>DEF6 guanine nucleotide exchange factor</t>
        </is>
      </c>
      <c r="I92" t="inlineStr">
        <is>
          <t>GO:0051056 regulation of small GTPase mediated signal transduction;GO:0007264 small GTPase mediated signal transduction;GO:1902531 regulation of intracellular signal transduction</t>
        </is>
      </c>
      <c r="J92" t="inlineStr"/>
      <c r="K92" t="inlineStr">
        <is>
          <t>Predicted intracellular proteins</t>
        </is>
      </c>
      <c r="L92" t="inlineStr">
        <is>
          <t>Nucleoplasm (Enhanced)</t>
        </is>
      </c>
      <c r="M92" t="inlineStr"/>
      <c r="N92" t="inlineStr">
        <is>
          <t>(M241)PID RAC1 REG PATHWAY; (M68)PID RHOA REG PATHWAY</t>
        </is>
      </c>
      <c r="O92" t="inlineStr">
        <is>
          <t>(M5939)HALLMARK P53 PATHWAY</t>
        </is>
      </c>
      <c r="P92" t="inlineStr">
        <is>
          <t>1.0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DFFA</t>
        </is>
      </c>
      <c r="B93" t="inlineStr">
        <is>
          <t>1676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1676</t>
        </is>
      </c>
      <c r="F93" t="inlineStr">
        <is>
          <t>H. sapiens</t>
        </is>
      </c>
      <c r="G93" t="inlineStr">
        <is>
          <t>DFFA</t>
        </is>
      </c>
      <c r="H93" t="inlineStr">
        <is>
          <t>DNA fragmentation factor subunit alpha</t>
        </is>
      </c>
      <c r="I93" t="inlineStr">
        <is>
          <t>GO:0032076 negative regulation of deoxyribonuclease activity;GO:1902511 negative regulation of apoptotic DNA fragmentation;GO:1903625 negative regulation of DNA catabolic process</t>
        </is>
      </c>
      <c r="J93" t="inlineStr"/>
      <c r="K93" t="inlineStr">
        <is>
          <t>Predicted intracellular proteins</t>
        </is>
      </c>
      <c r="L93" t="inlineStr">
        <is>
          <t>Cytosol;Plasma membrane (Supported)</t>
        </is>
      </c>
      <c r="M93" t="inlineStr"/>
      <c r="N93" t="inlineStr">
        <is>
          <t>(M7997)SA CASPASE CASCADE; (M197)PID HIV NEF PATHWAY; (M220)PID CASPASE PATHWAY</t>
        </is>
      </c>
      <c r="O93" t="inlineStr">
        <is>
          <t>(M5902)HALLMARK APOPTOSIS</t>
        </is>
      </c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1.0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DHCR24</t>
        </is>
      </c>
      <c r="B94" t="inlineStr">
        <is>
          <t>1718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1718</t>
        </is>
      </c>
      <c r="F94" t="inlineStr">
        <is>
          <t>H. sapiens</t>
        </is>
      </c>
      <c r="G94" t="inlineStr">
        <is>
          <t>DHCR24</t>
        </is>
      </c>
      <c r="H94" t="inlineStr">
        <is>
          <t>24-dehydrocholesterol reductase</t>
        </is>
      </c>
      <c r="I94" t="inlineStr">
        <is>
          <t>GO:0033489 cholesterol biosynthetic process via desmosterol;GO:0033490 cholesterol biosynthetic process via lathosterol;GO:0030539 male genitalia development</t>
        </is>
      </c>
      <c r="J94" t="inlineStr"/>
      <c r="K94" t="inlineStr">
        <is>
          <t>Predicted intracellular proteins; Enzymes; ENZYME proteins:Oxidoreductases; Disease related genes; Potential drug targets</t>
        </is>
      </c>
      <c r="L94" t="inlineStr"/>
      <c r="M94" t="inlineStr"/>
      <c r="N94" t="inlineStr"/>
      <c r="O94" t="inlineStr">
        <is>
          <t>(M5908)HALLMARK ANDROGEN RESPONSE; (M5949)HALLMARK PEROXISOME; (M5948)HALLMARK BILE ACID METABOLISM</t>
        </is>
      </c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1.0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1.0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DHRS13</t>
        </is>
      </c>
      <c r="B95" t="inlineStr">
        <is>
          <t>147015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147015</t>
        </is>
      </c>
      <c r="F95" t="inlineStr">
        <is>
          <t>H. sapiens</t>
        </is>
      </c>
      <c r="G95" t="inlineStr">
        <is>
          <t>DHRS13</t>
        </is>
      </c>
      <c r="H95" t="inlineStr">
        <is>
          <t>dehydrogenase/reductase 13</t>
        </is>
      </c>
      <c r="I95" t="inlineStr">
        <is>
          <t>GO:0042574 retinal metabolic process;GO:0042572 retinol metabolic process;GO:0006081 cellular aldehyde metabolic process</t>
        </is>
      </c>
      <c r="J95" t="inlineStr"/>
      <c r="K95" t="inlineStr">
        <is>
          <t>Predicted intracellular proteins; Predicted secreted proteins</t>
        </is>
      </c>
      <c r="L95" t="inlineStr">
        <is>
          <t>Vesicles (Approved)</t>
        </is>
      </c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DLK1</t>
        </is>
      </c>
      <c r="B96" t="inlineStr">
        <is>
          <t>8788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8788</t>
        </is>
      </c>
      <c r="F96" t="inlineStr">
        <is>
          <t>H. sapiens</t>
        </is>
      </c>
      <c r="G96" t="inlineStr">
        <is>
          <t>DLK1</t>
        </is>
      </c>
      <c r="H96" t="inlineStr">
        <is>
          <t>delta like non-canonical Notch ligand 1</t>
        </is>
      </c>
      <c r="I96" t="inlineStr">
        <is>
          <t>GO:0045746 negative regulation of Notch signaling pathway;GO:0008593 regulation of Notch signaling pathway;GO:0007219 Notch signaling pathway</t>
        </is>
      </c>
      <c r="J96" t="inlineStr"/>
      <c r="K96" t="inlineStr">
        <is>
          <t>Predicted intracellular proteins</t>
        </is>
      </c>
      <c r="L96" t="inlineStr">
        <is>
          <t>Golgi apparatus (Approved)</t>
        </is>
      </c>
      <c r="M96" t="inlineStr"/>
      <c r="N96" t="inlineStr">
        <is>
          <t>(M106)PID HNF3B PATHWAY; (M17)PID NOTCH PATHWAY</t>
        </is>
      </c>
      <c r="O96" t="inlineStr"/>
      <c r="P96" t="inlineStr">
        <is>
          <t>1.0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1.0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DLL3</t>
        </is>
      </c>
      <c r="B97" t="inlineStr">
        <is>
          <t>10683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10683</t>
        </is>
      </c>
      <c r="F97" t="inlineStr">
        <is>
          <t>H. sapiens</t>
        </is>
      </c>
      <c r="G97" t="inlineStr">
        <is>
          <t>DLL3</t>
        </is>
      </c>
      <c r="H97" t="inlineStr">
        <is>
          <t>delta like canonical Notch ligand 3</t>
        </is>
      </c>
      <c r="I97" t="inlineStr">
        <is>
          <t>GO:0007386 compartment pattern specification;GO:0048339 paraxial mesoderm development;GO:0001756 somitogenesis</t>
        </is>
      </c>
      <c r="J97" t="inlineStr"/>
      <c r="K97" t="inlineStr">
        <is>
          <t>Predicted intracellular proteins; Disease related genes</t>
        </is>
      </c>
      <c r="L97" t="inlineStr">
        <is>
          <t>Nucleoplasm;Plasma membrane (Approved)</t>
        </is>
      </c>
      <c r="M97" t="inlineStr"/>
      <c r="N97" t="inlineStr">
        <is>
          <t>(M17)PID NOTCH PATHWAY</t>
        </is>
      </c>
      <c r="O97" t="inlineStr"/>
      <c r="P97" t="inlineStr">
        <is>
          <t>1.0</t>
        </is>
      </c>
      <c r="Q97" t="inlineStr">
        <is>
          <t>0.0</t>
        </is>
      </c>
      <c r="R97" t="inlineStr">
        <is>
          <t>0.0</t>
        </is>
      </c>
      <c r="S97" t="inlineStr">
        <is>
          <t>1.0</t>
        </is>
      </c>
      <c r="T97" t="inlineStr">
        <is>
          <t>0.0</t>
        </is>
      </c>
      <c r="U97" t="inlineStr">
        <is>
          <t>0.0</t>
        </is>
      </c>
      <c r="V97" t="inlineStr">
        <is>
          <t>1.0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1.0</t>
        </is>
      </c>
      <c r="AI97" t="inlineStr">
        <is>
          <t>0.0</t>
        </is>
      </c>
    </row>
    <row r="98">
      <c r="A98" t="inlineStr">
        <is>
          <t>DNAJC16</t>
        </is>
      </c>
      <c r="B98" t="inlineStr">
        <is>
          <t>23341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23341</t>
        </is>
      </c>
      <c r="F98" t="inlineStr">
        <is>
          <t>H. sapiens</t>
        </is>
      </c>
      <c r="G98" t="inlineStr">
        <is>
          <t>DNAJC16</t>
        </is>
      </c>
      <c r="H98" t="inlineStr">
        <is>
          <t>DnaJ heat shock protein family (Hsp40) member C16</t>
        </is>
      </c>
      <c r="I98" t="inlineStr"/>
      <c r="J98" t="inlineStr"/>
      <c r="K98" t="inlineStr"/>
      <c r="L98" t="inlineStr">
        <is>
          <t>Vesicles (Approved)</t>
        </is>
      </c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DSCAM</t>
        </is>
      </c>
      <c r="B99" t="inlineStr">
        <is>
          <t>1826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1826</t>
        </is>
      </c>
      <c r="F99" t="inlineStr">
        <is>
          <t>H. sapiens</t>
        </is>
      </c>
      <c r="G99" t="inlineStr">
        <is>
          <t>DSCAM</t>
        </is>
      </c>
      <c r="H99" t="inlineStr">
        <is>
          <t>DS cell adhesion molecule</t>
        </is>
      </c>
      <c r="I99" t="inlineStr">
        <is>
          <t>GO:0060060 post-embryonic retina morphogenesis in camera-type eye;GO:0048842 positive regulation of axon extension involved in axon guidance;GO:0038007 netrin-activated signaling pathway</t>
        </is>
      </c>
      <c r="J99" t="inlineStr"/>
      <c r="K99" t="inlineStr"/>
      <c r="L99" t="inlineStr">
        <is>
          <t>Golgi apparatus (Approved)</t>
        </is>
      </c>
      <c r="M99" t="inlineStr"/>
      <c r="N99" t="inlineStr">
        <is>
          <t>(M285)PID HNF3A PATHWAY; (M200)PID ERA GENOMIC PATHWAY</t>
        </is>
      </c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1.0</t>
        </is>
      </c>
      <c r="Z99" t="inlineStr">
        <is>
          <t>1.0</t>
        </is>
      </c>
      <c r="AA99" t="inlineStr">
        <is>
          <t>0.0</t>
        </is>
      </c>
      <c r="AB99" t="inlineStr">
        <is>
          <t>0.0</t>
        </is>
      </c>
      <c r="AC99" t="inlineStr">
        <is>
          <t>1.0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DUSP8</t>
        </is>
      </c>
      <c r="B100" t="inlineStr">
        <is>
          <t>1850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1850</t>
        </is>
      </c>
      <c r="F100" t="inlineStr">
        <is>
          <t>H. sapiens</t>
        </is>
      </c>
      <c r="G100" t="inlineStr">
        <is>
          <t>DUSP8</t>
        </is>
      </c>
      <c r="H100" t="inlineStr">
        <is>
          <t>dual specificity phosphatase 8</t>
        </is>
      </c>
      <c r="I100" t="inlineStr">
        <is>
          <t>GO:0035970 peptidyl-threonine dephosphorylation;GO:0035335 peptidyl-tyrosine dephosphorylation;GO:0006470 protein dephosphorylation</t>
        </is>
      </c>
      <c r="J100" t="inlineStr"/>
      <c r="K100" t="inlineStr">
        <is>
          <t>Predicted intracellular proteins; ENZYME proteins:Hydrolases; Enzymes</t>
        </is>
      </c>
      <c r="L100" t="inlineStr">
        <is>
          <t>Cytosol (Approved)</t>
        </is>
      </c>
      <c r="M100" t="inlineStr"/>
      <c r="N100" t="inlineStr">
        <is>
          <t>(M76)PID P38 ALPHA BETA PATHWAY; (M3721)ST JNK MAPK PATHWAY; (M166)PID ATF2 PATHWAY</t>
        </is>
      </c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EDN2</t>
        </is>
      </c>
      <c r="B101" t="inlineStr">
        <is>
          <t>1907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1907</t>
        </is>
      </c>
      <c r="F101" t="inlineStr">
        <is>
          <t>H. sapiens</t>
        </is>
      </c>
      <c r="G101" t="inlineStr">
        <is>
          <t>EDN2</t>
        </is>
      </c>
      <c r="H101" t="inlineStr">
        <is>
          <t>endothelin 2</t>
        </is>
      </c>
      <c r="I101" t="inlineStr">
        <is>
          <t>GO:0003058 hormonal regulation of the force of heart contraction;GO:0003099 positive regulation of the force of heart contraction by chemical signal;GO:0014826 vein smooth muscle contraction</t>
        </is>
      </c>
      <c r="J101" t="inlineStr"/>
      <c r="K101" t="inlineStr">
        <is>
          <t>Predicted secreted proteins</t>
        </is>
      </c>
      <c r="L101" t="inlineStr">
        <is>
          <t>Cytosol (Approved)</t>
        </is>
      </c>
      <c r="M101" t="inlineStr"/>
      <c r="N101" t="inlineStr">
        <is>
          <t>(M8)PID ENDOTHELIN PATHWAY; (M145)PID P53 DOWNSTREAM PATHWAY</t>
        </is>
      </c>
      <c r="O101" t="inlineStr">
        <is>
          <t>(M5891)HALLMARK HYPOXIA; (M5956)HALLMARK KRAS SIGNALING DN</t>
        </is>
      </c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EFNB1</t>
        </is>
      </c>
      <c r="B102" t="inlineStr">
        <is>
          <t>1947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1947</t>
        </is>
      </c>
      <c r="F102" t="inlineStr">
        <is>
          <t>H. sapiens</t>
        </is>
      </c>
      <c r="G102" t="inlineStr">
        <is>
          <t>EFNB1</t>
        </is>
      </c>
      <c r="H102" t="inlineStr">
        <is>
          <t>ephrin B1</t>
        </is>
      </c>
      <c r="I102" t="inlineStr">
        <is>
          <t>GO:0031295 T cell costimulation;GO:0031294 lymphocyte costimulation;GO:0048013 ephrin receptor signaling pathway</t>
        </is>
      </c>
      <c r="J102" t="inlineStr"/>
      <c r="K102" t="inlineStr">
        <is>
          <t>Cancer-related genes:Candidate cancer biomarkers; Disease related genes</t>
        </is>
      </c>
      <c r="L102" t="inlineStr">
        <is>
          <t>Plasma membrane (Supported)</t>
        </is>
      </c>
      <c r="M102" t="inlineStr"/>
      <c r="N102" t="inlineStr">
        <is>
          <t>(M257)PID EPHRINB REV PATHWAY; (M62)PID EPHB FWD PATHWAY</t>
        </is>
      </c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1.0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1.0</t>
        </is>
      </c>
      <c r="AI102" t="inlineStr">
        <is>
          <t>0.0</t>
        </is>
      </c>
    </row>
    <row r="103">
      <c r="A103" t="inlineStr">
        <is>
          <t>EGLN2</t>
        </is>
      </c>
      <c r="B103" t="inlineStr">
        <is>
          <t>112398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112398</t>
        </is>
      </c>
      <c r="F103" t="inlineStr">
        <is>
          <t>H. sapiens</t>
        </is>
      </c>
      <c r="G103" t="inlineStr">
        <is>
          <t>EGLN2</t>
        </is>
      </c>
      <c r="H103" t="inlineStr">
        <is>
          <t>egl-9 family hypoxia inducible factor 2</t>
        </is>
      </c>
      <c r="I103" t="inlineStr">
        <is>
          <t>GO:0018401 peptidyl-proline hydroxylation to 4-hydroxy-L-proline;GO:0019511 peptidyl-proline hydroxylation;GO:0018126 protein hydroxylation</t>
        </is>
      </c>
      <c r="J103" t="inlineStr"/>
      <c r="K103" t="inlineStr">
        <is>
          <t>Predicted intracellular proteins; Enzymes; ENZYME proteins:Oxidoreductases</t>
        </is>
      </c>
      <c r="L103" t="inlineStr">
        <is>
          <t>Nucleoplasm (Supported)</t>
        </is>
      </c>
      <c r="M103" t="inlineStr">
        <is>
          <t>Ascorbic acid; Roxadustat</t>
        </is>
      </c>
      <c r="N103" t="inlineStr">
        <is>
          <t>(M180)PID HIF1A PATHWAY; (M44)PID HIF2PATHWAY; (M3468)NABA ECM REGULATORS</t>
        </is>
      </c>
      <c r="O103" t="inlineStr">
        <is>
          <t>(M5938)HALLMARK REACTIVE OXYGEN SPECIES PATHWAY</t>
        </is>
      </c>
      <c r="P103" t="inlineStr">
        <is>
          <t>1.0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1.0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1.0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1.0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EHD3</t>
        </is>
      </c>
      <c r="B104" t="inlineStr">
        <is>
          <t>30845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30845</t>
        </is>
      </c>
      <c r="F104" t="inlineStr">
        <is>
          <t>H. sapiens</t>
        </is>
      </c>
      <c r="G104" t="inlineStr">
        <is>
          <t>EHD3</t>
        </is>
      </c>
      <c r="H104" t="inlineStr">
        <is>
          <t>EH domain containing 3</t>
        </is>
      </c>
      <c r="I104" t="inlineStr">
        <is>
          <t>GO:0086036 regulation of cardiac muscle cell membrane potential;GO:0090160 Golgi to lysosome transport;GO:0034498 early endosome to Golgi transport</t>
        </is>
      </c>
      <c r="J104" t="inlineStr"/>
      <c r="K104" t="inlineStr">
        <is>
          <t>Predicted intracellular proteins</t>
        </is>
      </c>
      <c r="L104" t="inlineStr">
        <is>
          <t>Plasma membrane (Approved)</t>
        </is>
      </c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1.0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EIF2AK4</t>
        </is>
      </c>
      <c r="B105" t="inlineStr">
        <is>
          <t>440275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440275</t>
        </is>
      </c>
      <c r="F105" t="inlineStr">
        <is>
          <t>H. sapiens</t>
        </is>
      </c>
      <c r="G105" t="inlineStr">
        <is>
          <t>EIF2AK4</t>
        </is>
      </c>
      <c r="H105" t="inlineStr">
        <is>
          <t>eukaryotic translation initiation factor 2 alpha kinase 4</t>
        </is>
      </c>
      <c r="I105" t="inlineStr">
        <is>
          <t>GO:0071262 regulation of translational initiation in response to starvation;GO:0071264 positive regulation of translational initiation in response to starvation;GO:0140469 GCN2-mediated signaling</t>
        </is>
      </c>
      <c r="J105" t="inlineStr">
        <is>
          <t>Other</t>
        </is>
      </c>
      <c r="K105" t="inlineStr">
        <is>
          <t>ENZYME proteins:Transferases; Kinases; Predicted intracellular proteins; Enzymes; Disease related genes; Potential drug targets</t>
        </is>
      </c>
      <c r="L105" t="inlineStr">
        <is>
          <t>Cytosol (Approved)</t>
        </is>
      </c>
      <c r="M105" t="inlineStr">
        <is>
          <t>Fostamatinib</t>
        </is>
      </c>
      <c r="N105" t="inlineStr"/>
      <c r="O105" t="inlineStr"/>
      <c r="P105" t="inlineStr">
        <is>
          <t>1.0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1.0</t>
        </is>
      </c>
      <c r="AA105" t="inlineStr">
        <is>
          <t>0.0</t>
        </is>
      </c>
      <c r="AB105" t="inlineStr">
        <is>
          <t>0.0</t>
        </is>
      </c>
      <c r="AC105" t="inlineStr">
        <is>
          <t>1.0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1.0</t>
        </is>
      </c>
    </row>
    <row r="106">
      <c r="A106" t="inlineStr">
        <is>
          <t>EIF2S3</t>
        </is>
      </c>
      <c r="B106" t="inlineStr">
        <is>
          <t>1968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1968</t>
        </is>
      </c>
      <c r="F106" t="inlineStr">
        <is>
          <t>H. sapiens</t>
        </is>
      </c>
      <c r="G106" t="inlineStr">
        <is>
          <t>EIF2S3</t>
        </is>
      </c>
      <c r="H106" t="inlineStr">
        <is>
          <t>eukaryotic translation initiation factor 2 subunit gamma</t>
        </is>
      </c>
      <c r="I106" t="inlineStr">
        <is>
          <t>GO:0045903 positive regulation of translational fidelity;GO:0001731 formation of translation preinitiation complex;GO:0006450 regulation of translational fidelity</t>
        </is>
      </c>
      <c r="J106" t="inlineStr"/>
      <c r="K106" t="inlineStr">
        <is>
          <t>Predicted intracellular proteins; Disease related genes</t>
        </is>
      </c>
      <c r="L106" t="inlineStr"/>
      <c r="M106" t="inlineStr">
        <is>
          <t>Guanosine-5'-Diphosphate</t>
        </is>
      </c>
      <c r="N106" t="inlineStr"/>
      <c r="O106" t="inlineStr">
        <is>
          <t>(M5941)HALLMARK UV RESPONSE UP</t>
        </is>
      </c>
      <c r="P106" t="inlineStr">
        <is>
          <t>1.0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EIF3F</t>
        </is>
      </c>
      <c r="B107" t="inlineStr">
        <is>
          <t>8665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8665</t>
        </is>
      </c>
      <c r="F107" t="inlineStr">
        <is>
          <t>H. sapiens</t>
        </is>
      </c>
      <c r="G107" t="inlineStr">
        <is>
          <t>EIF3F</t>
        </is>
      </c>
      <c r="H107" t="inlineStr">
        <is>
          <t>eukaryotic translation initiation factor 3 subunit F</t>
        </is>
      </c>
      <c r="I107" t="inlineStr">
        <is>
          <t>GO:0075522 IRES-dependent viral translational initiation;GO:0019081 viral translation;GO:0001732 formation of cytoplasmic translation initiation complex</t>
        </is>
      </c>
      <c r="J107" t="inlineStr"/>
      <c r="K107" t="inlineStr">
        <is>
          <t>Predicted intracellular proteins; ENZYME proteins:Hydrolases; Enzymes</t>
        </is>
      </c>
      <c r="L107" t="inlineStr"/>
      <c r="M107" t="inlineStr">
        <is>
          <t>Quercetin</t>
        </is>
      </c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EIF6</t>
        </is>
      </c>
      <c r="B108" t="inlineStr">
        <is>
          <t>3692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3692</t>
        </is>
      </c>
      <c r="F108" t="inlineStr">
        <is>
          <t>H. sapiens</t>
        </is>
      </c>
      <c r="G108" t="inlineStr">
        <is>
          <t>EIF6</t>
        </is>
      </c>
      <c r="H108" t="inlineStr">
        <is>
          <t>eukaryotic translation initiation factor 6</t>
        </is>
      </c>
      <c r="I108" t="inlineStr">
        <is>
          <t>GO:1902626 assembly of large subunit precursor of preribosome;GO:0042256 mature ribosome assembly;GO:0000054 ribosomal subunit export from nucleus</t>
        </is>
      </c>
      <c r="J108" t="inlineStr"/>
      <c r="K108" t="inlineStr">
        <is>
          <t>Predicted intracellular proteins</t>
        </is>
      </c>
      <c r="L108" t="inlineStr">
        <is>
          <t>Nucleoplasm (Supported)</t>
        </is>
      </c>
      <c r="M108" t="inlineStr">
        <is>
          <t>Copper</t>
        </is>
      </c>
      <c r="N108" t="inlineStr"/>
      <c r="O108" t="inlineStr"/>
      <c r="P108" t="inlineStr">
        <is>
          <t>1.0</t>
        </is>
      </c>
      <c r="Q108" t="inlineStr">
        <is>
          <t>1.0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ELAVL2</t>
        </is>
      </c>
      <c r="B109" t="inlineStr">
        <is>
          <t>1993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1993</t>
        </is>
      </c>
      <c r="F109" t="inlineStr">
        <is>
          <t>H. sapiens</t>
        </is>
      </c>
      <c r="G109" t="inlineStr">
        <is>
          <t>ELAVL2</t>
        </is>
      </c>
      <c r="H109" t="inlineStr">
        <is>
          <t>ELAV like RNA binding protein 2</t>
        </is>
      </c>
      <c r="I109" t="inlineStr">
        <is>
          <t>GO:0006355 regulation of transcription, DNA-templated;GO:1903506 regulation of nucleic acid-templated transcription;GO:2001141 regulation of RNA biosynthetic process</t>
        </is>
      </c>
      <c r="J109" t="inlineStr"/>
      <c r="K109" t="inlineStr">
        <is>
          <t>Predicted intracellular proteins</t>
        </is>
      </c>
      <c r="L109" t="inlineStr">
        <is>
          <t>Nucleoplasm (Approved); Additional: Cytosol</t>
        </is>
      </c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ELMSAN1</t>
        </is>
      </c>
      <c r="B110" t="inlineStr">
        <is>
          <t>91748</t>
        </is>
      </c>
      <c r="C110" t="inlineStr">
        <is>
          <t>gene_synonym</t>
        </is>
      </c>
      <c r="D110" t="inlineStr">
        <is>
          <t>H. sapiens</t>
        </is>
      </c>
      <c r="E110" t="inlineStr">
        <is>
          <t>91748</t>
        </is>
      </c>
      <c r="F110" t="inlineStr">
        <is>
          <t>H. sapiens</t>
        </is>
      </c>
      <c r="G110" t="inlineStr">
        <is>
          <t>MIDEAS</t>
        </is>
      </c>
      <c r="H110" t="inlineStr">
        <is>
          <t>mitotic deacetylase associated SANT domain protein</t>
        </is>
      </c>
      <c r="I110" t="inlineStr">
        <is>
          <t>GO:0016575 histone deacetylation;GO:0006476 protein deacetylation;GO:0035601 protein deacylation</t>
        </is>
      </c>
      <c r="J110" t="inlineStr"/>
      <c r="K110" t="inlineStr">
        <is>
          <t>Predicted intracellular proteins; Transcription factors:Helix-turn-helix domains</t>
        </is>
      </c>
      <c r="L110" t="inlineStr">
        <is>
          <t>Nucleoplasm (Enhanced)</t>
        </is>
      </c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ELOVL2</t>
        </is>
      </c>
      <c r="B111" t="inlineStr">
        <is>
          <t>54898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54898</t>
        </is>
      </c>
      <c r="F111" t="inlineStr">
        <is>
          <t>H. sapiens</t>
        </is>
      </c>
      <c r="G111" t="inlineStr">
        <is>
          <t>ELOVL2</t>
        </is>
      </c>
      <c r="H111" t="inlineStr">
        <is>
          <t>ELOVL fatty acid elongase 2</t>
        </is>
      </c>
      <c r="I111" t="inlineStr">
        <is>
          <t>GO:0019367 fatty acid elongation, saturated fatty acid;GO:0019368 fatty acid elongation, unsaturated fatty acid;GO:0034625 fatty acid elongation, monounsaturated fatty acid</t>
        </is>
      </c>
      <c r="J111" t="inlineStr"/>
      <c r="K111" t="inlineStr">
        <is>
          <t>ENZYME proteins:Transferases; Enzymes</t>
        </is>
      </c>
      <c r="L111" t="inlineStr"/>
      <c r="M111" t="inlineStr">
        <is>
          <t>alpha-Linolenic acid</t>
        </is>
      </c>
      <c r="N111" t="inlineStr"/>
      <c r="O111" t="inlineStr">
        <is>
          <t>(M5906)HALLMARK ESTROGEN RESPONSE EARLY</t>
        </is>
      </c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EMILIN3</t>
        </is>
      </c>
      <c r="B112" t="inlineStr">
        <is>
          <t>90187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90187</t>
        </is>
      </c>
      <c r="F112" t="inlineStr">
        <is>
          <t>H. sapiens</t>
        </is>
      </c>
      <c r="G112" t="inlineStr">
        <is>
          <t>EMILIN3</t>
        </is>
      </c>
      <c r="H112" t="inlineStr">
        <is>
          <t>elastin microfibril interfacer 3</t>
        </is>
      </c>
      <c r="I112" t="inlineStr"/>
      <c r="J112" t="inlineStr"/>
      <c r="K112" t="inlineStr">
        <is>
          <t>Predicted secreted proteins</t>
        </is>
      </c>
      <c r="L112" t="inlineStr">
        <is>
          <t>Golgi apparatus (Approved); Additional: Cytokinetic bridge;Microtubules</t>
        </is>
      </c>
      <c r="M112" t="inlineStr"/>
      <c r="N112" t="inlineStr">
        <is>
          <t>(M3008)NABA ECM GLYCOPROTEINS; (M5884)NABA CORE MATRISOME; (M5889)NABA MATRISOME</t>
        </is>
      </c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1.0</t>
        </is>
      </c>
    </row>
    <row r="113">
      <c r="A113" t="inlineStr">
        <is>
          <t>ENDOV</t>
        </is>
      </c>
      <c r="B113" t="inlineStr">
        <is>
          <t>284131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284131</t>
        </is>
      </c>
      <c r="F113" t="inlineStr">
        <is>
          <t>H. sapiens</t>
        </is>
      </c>
      <c r="G113" t="inlineStr">
        <is>
          <t>ENDOV</t>
        </is>
      </c>
      <c r="H113" t="inlineStr">
        <is>
          <t>endonuclease V</t>
        </is>
      </c>
      <c r="I113" t="inlineStr">
        <is>
          <t>GO:0090502 RNA phosphodiester bond hydrolysis, endonucleolytic;GO:0090501 RNA phosphodiester bond hydrolysis;GO:0090305 nucleic acid phosphodiester bond hydrolysis</t>
        </is>
      </c>
      <c r="J113" t="inlineStr"/>
      <c r="K113" t="inlineStr">
        <is>
          <t>Predicted intracellular proteins</t>
        </is>
      </c>
      <c r="L113" t="inlineStr"/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EPHA2</t>
        </is>
      </c>
      <c r="B114" t="inlineStr">
        <is>
          <t>1969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1969</t>
        </is>
      </c>
      <c r="F114" t="inlineStr">
        <is>
          <t>H. sapiens</t>
        </is>
      </c>
      <c r="G114" t="inlineStr">
        <is>
          <t>EPHA2</t>
        </is>
      </c>
      <c r="H114" t="inlineStr">
        <is>
          <t>EPH receptor A2</t>
        </is>
      </c>
      <c r="I114" t="inlineStr">
        <is>
          <t>GO:0060034 notochord cell differentiation;GO:0060035 notochord cell development;GO:0048320 axial mesoderm formation</t>
        </is>
      </c>
      <c r="J114" t="inlineStr">
        <is>
          <t>Tyr protein kinase family</t>
        </is>
      </c>
      <c r="K114" t="inlineStr">
        <is>
          <t>Cancer-related genes:Candidate cancer biomarkers; ENZYME proteins:Transferases; Kinases:Tyr protein kinases; RAS pathway related proteins; Cancer-related genes:Mutated cancer genes; FDA approved drug targets:Small molecule drugs; Enzymes; Disease related genes</t>
        </is>
      </c>
      <c r="L114" t="inlineStr">
        <is>
          <t>Cell Junctions;Plasma membrane (Supported); Additional: Golgi apparatus;Nuclear speckles</t>
        </is>
      </c>
      <c r="M114" t="inlineStr">
        <is>
          <t>Dasatinib; Phosphoaminophosphonic Acid-Adenylate Ester; Regorafenib; Fostamatinib</t>
        </is>
      </c>
      <c r="N114" t="inlineStr">
        <is>
          <t>(M273)PID EPHA2 FWD PATHWAY; (M177)PID EPHA FWDPATHWAY; (M86)PID ARF6 PATHWAY</t>
        </is>
      </c>
      <c r="O114" t="inlineStr">
        <is>
          <t>(M5934)HALLMARK XENOBIOTIC METABOLISM; (M5939)HALLMARK P53 PATHWAY</t>
        </is>
      </c>
      <c r="P114" t="inlineStr">
        <is>
          <t>1.0</t>
        </is>
      </c>
      <c r="Q114" t="inlineStr">
        <is>
          <t>0.0</t>
        </is>
      </c>
      <c r="R114" t="inlineStr">
        <is>
          <t>0.0</t>
        </is>
      </c>
      <c r="S114" t="inlineStr">
        <is>
          <t>1.0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1.0</t>
        </is>
      </c>
      <c r="Z114" t="inlineStr">
        <is>
          <t>1.0</t>
        </is>
      </c>
      <c r="AA114" t="inlineStr">
        <is>
          <t>1.0</t>
        </is>
      </c>
      <c r="AB114" t="inlineStr">
        <is>
          <t>1.0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1.0</t>
        </is>
      </c>
      <c r="AG114" t="inlineStr">
        <is>
          <t>0.0</t>
        </is>
      </c>
      <c r="AH114" t="inlineStr">
        <is>
          <t>0.0</t>
        </is>
      </c>
      <c r="AI114" t="inlineStr">
        <is>
          <t>1.0</t>
        </is>
      </c>
    </row>
    <row r="115">
      <c r="A115" t="inlineStr">
        <is>
          <t>ETHE1</t>
        </is>
      </c>
      <c r="B115" t="inlineStr">
        <is>
          <t>23474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23474</t>
        </is>
      </c>
      <c r="F115" t="inlineStr">
        <is>
          <t>H. sapiens</t>
        </is>
      </c>
      <c r="G115" t="inlineStr">
        <is>
          <t>ETHE1</t>
        </is>
      </c>
      <c r="H115" t="inlineStr">
        <is>
          <t>ETHE1 persulfide dioxygenase</t>
        </is>
      </c>
      <c r="I115" t="inlineStr">
        <is>
          <t>GO:0070813 hydrogen sulfide metabolic process;GO:0006749 glutathione metabolic process;GO:0006575 cellular modified amino acid metabolic process</t>
        </is>
      </c>
      <c r="J115" t="inlineStr"/>
      <c r="K115" t="inlineStr">
        <is>
          <t>Predicted intracellular proteins; Enzymes; ENZYME proteins:Oxidoreductases; Disease related genes; Potential drug targets</t>
        </is>
      </c>
      <c r="L115" t="inlineStr">
        <is>
          <t>Mitochondria (Enhanced)</t>
        </is>
      </c>
      <c r="M115" t="inlineStr"/>
      <c r="N115" t="inlineStr"/>
      <c r="O115" t="inlineStr">
        <is>
          <t>(M5892)HALLMARK CHOLESTEROL HOMEOSTASIS</t>
        </is>
      </c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EYA3</t>
        </is>
      </c>
      <c r="B116" t="inlineStr">
        <is>
          <t>2140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2140</t>
        </is>
      </c>
      <c r="F116" t="inlineStr">
        <is>
          <t>H. sapiens</t>
        </is>
      </c>
      <c r="G116" t="inlineStr">
        <is>
          <t>EYA3</t>
        </is>
      </c>
      <c r="H116" t="inlineStr">
        <is>
          <t>EYA transcriptional coactivator and phosphatase 3</t>
        </is>
      </c>
      <c r="I116" t="inlineStr">
        <is>
          <t>GO:0016576 histone dephosphorylation;GO:1901099 negative regulation of signal transduction in absence of ligand;GO:2001240 negative regulation of extrinsic apoptotic signaling pathway in absence of ligand</t>
        </is>
      </c>
      <c r="J116" t="inlineStr"/>
      <c r="K116" t="inlineStr">
        <is>
          <t>Predicted intracellular proteins; ENZYME proteins:Hydrolases; Enzymes</t>
        </is>
      </c>
      <c r="L116" t="inlineStr">
        <is>
          <t>Nucleoplasm (Supported)</t>
        </is>
      </c>
      <c r="M116" t="inlineStr"/>
      <c r="N116" t="inlineStr"/>
      <c r="O116" t="inlineStr"/>
      <c r="P116" t="inlineStr">
        <is>
          <t>1.0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1.0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F2R</t>
        </is>
      </c>
      <c r="B117" t="inlineStr">
        <is>
          <t>2149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2149</t>
        </is>
      </c>
      <c r="F117" t="inlineStr">
        <is>
          <t>H. sapiens</t>
        </is>
      </c>
      <c r="G117" t="inlineStr">
        <is>
          <t>F2R</t>
        </is>
      </c>
      <c r="H117" t="inlineStr">
        <is>
          <t>coagulation factor II thrombin receptor</t>
        </is>
      </c>
      <c r="I117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117" t="inlineStr"/>
      <c r="K117" t="inlineStr">
        <is>
          <t>Predicted intracellular proteins; FDA approved drug targets:Small molecule drugs; G-protein coupled receptors:GPCRs excl olfactory receptors</t>
        </is>
      </c>
      <c r="L117" t="inlineStr"/>
      <c r="M117" t="inlineStr">
        <is>
          <t>Streptokinase; SR-123781A; Vorapaxar; Thrombin</t>
        </is>
      </c>
      <c r="N117" t="inlineStr">
        <is>
          <t>(M238)PID THROMBIN PAR1 PATHWAY</t>
        </is>
      </c>
      <c r="O117" t="inlineStr">
        <is>
          <t>(M5902)HALLMARK APOPTOSIS; (M5939)HALLMARK P53 PATHWAY; (M5950)HALLMARK ALLOGRAFT REJECTION</t>
        </is>
      </c>
      <c r="P117" t="inlineStr">
        <is>
          <t>0.0</t>
        </is>
      </c>
      <c r="Q117" t="inlineStr">
        <is>
          <t>0.0</t>
        </is>
      </c>
      <c r="R117" t="inlineStr">
        <is>
          <t>1.0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1.0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1.0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F2RL2</t>
        </is>
      </c>
      <c r="B118" t="inlineStr">
        <is>
          <t>2151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2151</t>
        </is>
      </c>
      <c r="F118" t="inlineStr">
        <is>
          <t>H. sapiens</t>
        </is>
      </c>
      <c r="G118" t="inlineStr">
        <is>
          <t>F2RL2</t>
        </is>
      </c>
      <c r="H118" t="inlineStr">
        <is>
          <t>coagulation factor II thrombin receptor like 2</t>
        </is>
      </c>
      <c r="I118" t="inlineStr">
        <is>
          <t>GO:0070493 thrombin-activated receptor signaling pathway;GO:0035025 positive regulation of Rho protein signal transduction;GO:0051482 positive regulation of cytosolic calcium ion concentration involved in phospholipase C-activating G protein-coupled signaling pathway</t>
        </is>
      </c>
      <c r="J118" t="inlineStr"/>
      <c r="K118" t="inlineStr">
        <is>
          <t>G-protein coupled receptors:GPCRs excl olfactory receptors</t>
        </is>
      </c>
      <c r="L118" t="inlineStr"/>
      <c r="M118" t="inlineStr"/>
      <c r="N118" t="inlineStr">
        <is>
          <t>(M138)PID THROMBIN PAR4 PATHWAY; (M15743)ST GA12 PATHWAY; (M193)PID NEPHRIN NEPH1 PATHWAY</t>
        </is>
      </c>
      <c r="O118" t="inlineStr">
        <is>
          <t>(M5946)HALLMARK COAGULATION; (M5947)HALLMARK IL2 STAT5 SIGNALING</t>
        </is>
      </c>
      <c r="P118" t="inlineStr">
        <is>
          <t>0.0</t>
        </is>
      </c>
      <c r="Q118" t="inlineStr">
        <is>
          <t>0.0</t>
        </is>
      </c>
      <c r="R118" t="inlineStr">
        <is>
          <t>1.0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FAHD2B</t>
        </is>
      </c>
      <c r="B119" t="inlineStr">
        <is>
          <t>151313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151313</t>
        </is>
      </c>
      <c r="F119" t="inlineStr">
        <is>
          <t>H. sapiens</t>
        </is>
      </c>
      <c r="G119" t="inlineStr">
        <is>
          <t>FAHD2B</t>
        </is>
      </c>
      <c r="H119" t="inlineStr">
        <is>
          <t>fumarylacetoacetate hydrolase domain containing 2B</t>
        </is>
      </c>
      <c r="I119" t="inlineStr"/>
      <c r="J119" t="inlineStr"/>
      <c r="K119" t="inlineStr">
        <is>
          <t>Predicted intracellular proteins</t>
        </is>
      </c>
      <c r="L119" t="inlineStr"/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FAM120C</t>
        </is>
      </c>
      <c r="B120" t="inlineStr">
        <is>
          <t>54954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54954</t>
        </is>
      </c>
      <c r="F120" t="inlineStr">
        <is>
          <t>H. sapiens</t>
        </is>
      </c>
      <c r="G120" t="inlineStr">
        <is>
          <t>FAM120C</t>
        </is>
      </c>
      <c r="H120" t="inlineStr">
        <is>
          <t>family with sequence similarity 120C</t>
        </is>
      </c>
      <c r="I120" t="inlineStr"/>
      <c r="J120" t="inlineStr"/>
      <c r="K120" t="inlineStr">
        <is>
          <t>Predicted intracellular proteins</t>
        </is>
      </c>
      <c r="L120" t="inlineStr">
        <is>
          <t>Nuclear speckles (Approved)</t>
        </is>
      </c>
      <c r="M120" t="inlineStr"/>
      <c r="N120" t="inlineStr"/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FAM173A</t>
        </is>
      </c>
      <c r="B121" t="inlineStr">
        <is>
          <t>65990</t>
        </is>
      </c>
      <c r="C121" t="inlineStr">
        <is>
          <t>gene_synonym</t>
        </is>
      </c>
      <c r="D121" t="inlineStr">
        <is>
          <t>H. sapiens</t>
        </is>
      </c>
      <c r="E121" t="inlineStr">
        <is>
          <t>65990</t>
        </is>
      </c>
      <c r="F121" t="inlineStr">
        <is>
          <t>H. sapiens</t>
        </is>
      </c>
      <c r="G121" t="inlineStr">
        <is>
          <t>ANTKMT</t>
        </is>
      </c>
      <c r="H121" t="inlineStr">
        <is>
          <t>adenine nucleotide translocase lysine methyltransferase</t>
        </is>
      </c>
      <c r="I121" t="inlineStr">
        <is>
          <t>GO:1905271 regulation of proton-transporting ATP synthase activity, rotational mechanism;GO:1905273 positive regulation of proton-transporting ATP synthase activity, rotational mechanism;GO:1905706 regulation of mitochondrial ATP synthesis coupled proton transport</t>
        </is>
      </c>
      <c r="J121" t="inlineStr"/>
      <c r="K121" t="inlineStr">
        <is>
          <t>Predicted intracellular proteins</t>
        </is>
      </c>
      <c r="L121" t="inlineStr">
        <is>
          <t>Cytosol (Approved)</t>
        </is>
      </c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1.0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FAM46B</t>
        </is>
      </c>
      <c r="B122" t="inlineStr">
        <is>
          <t>115572</t>
        </is>
      </c>
      <c r="C122" t="inlineStr">
        <is>
          <t>gene_synonym</t>
        </is>
      </c>
      <c r="D122" t="inlineStr">
        <is>
          <t>H. sapiens</t>
        </is>
      </c>
      <c r="E122" t="inlineStr">
        <is>
          <t>115572</t>
        </is>
      </c>
      <c r="F122" t="inlineStr">
        <is>
          <t>H. sapiens</t>
        </is>
      </c>
      <c r="G122" t="inlineStr">
        <is>
          <t>TENT5B</t>
        </is>
      </c>
      <c r="H122" t="inlineStr">
        <is>
          <t>terminal nucleotidyltransferase 5B</t>
        </is>
      </c>
      <c r="I122" t="inlineStr">
        <is>
          <t>GO:0048255 mRNA stabilization;GO:1902373 negative regulation of mRNA catabolic process;GO:0043489 RNA stabilization</t>
        </is>
      </c>
      <c r="J122" t="inlineStr"/>
      <c r="K122" t="inlineStr">
        <is>
          <t>Predicted secreted proteins</t>
        </is>
      </c>
      <c r="L122" t="inlineStr"/>
      <c r="M122" t="inlineStr"/>
      <c r="N122" t="inlineStr"/>
      <c r="O122" t="inlineStr"/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FAM96B</t>
        </is>
      </c>
      <c r="B123" t="inlineStr">
        <is>
          <t>51647</t>
        </is>
      </c>
      <c r="C123" t="inlineStr">
        <is>
          <t>gene_synonym</t>
        </is>
      </c>
      <c r="D123" t="inlineStr">
        <is>
          <t>H. sapiens</t>
        </is>
      </c>
      <c r="E123" t="inlineStr">
        <is>
          <t>51647</t>
        </is>
      </c>
      <c r="F123" t="inlineStr">
        <is>
          <t>H. sapiens</t>
        </is>
      </c>
      <c r="G123" t="inlineStr">
        <is>
          <t>CIAO2B</t>
        </is>
      </c>
      <c r="H123" t="inlineStr">
        <is>
          <t>cytosolic iron-sulfur assembly component 2B</t>
        </is>
      </c>
      <c r="I123" t="inlineStr">
        <is>
          <t>GO:0106035 protein maturation by [4Fe-4S] cluster transfer;GO:0097428 protein maturation by iron-sulfur cluster transfer;GO:0016226 iron-sulfur cluster assembly</t>
        </is>
      </c>
      <c r="J123" t="inlineStr"/>
      <c r="K123" t="inlineStr">
        <is>
          <t>Predicted intracellular proteins</t>
        </is>
      </c>
      <c r="L123" t="inlineStr">
        <is>
          <t>Cytosol;Nucleoplasm (Supported)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FASN</t>
        </is>
      </c>
      <c r="B124" t="inlineStr">
        <is>
          <t>2194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2194</t>
        </is>
      </c>
      <c r="F124" t="inlineStr">
        <is>
          <t>H. sapiens</t>
        </is>
      </c>
      <c r="G124" t="inlineStr">
        <is>
          <t>FASN</t>
        </is>
      </c>
      <c r="H124" t="inlineStr">
        <is>
          <t>fatty acid synthase</t>
        </is>
      </c>
      <c r="I124" t="inlineStr">
        <is>
          <t>GO:0030223 neutrophil differentiation;GO:0008611 ether lipid biosynthetic process;GO:0046504 glycerol ether biosynthetic process</t>
        </is>
      </c>
      <c r="J124" t="inlineStr"/>
      <c r="K124" t="inlineStr">
        <is>
          <t>Cancer-related genes:Candidate cancer biomarkers; ENZYME proteins:Transferases; ENZYME proteins:Lyases; Predicted intracellular proteins; FDA approved drug targets:Small molecule drugs; ENZYME proteins:Hydrolases; ENZYME proteins:Oxidoreductases; Enzymes</t>
        </is>
      </c>
      <c r="L124" t="inlineStr">
        <is>
          <t>Cytosol;Plasma membrane (Enhanced)</t>
        </is>
      </c>
      <c r="M124" t="inlineStr">
        <is>
          <t>Cerulenin; Orlistat</t>
        </is>
      </c>
      <c r="N124" t="inlineStr">
        <is>
          <t>(M236)PID DELTA NP63 PATHWAY; (M19)PID P73PATHWAY</t>
        </is>
      </c>
      <c r="O124" t="inlineStr">
        <is>
          <t>(M5892)HALLMARK CHOLESTEROL HOMEOSTASIS; (M5935)HALLMARK FATTY ACID METABOLISM; (M5906)HALLMARK ESTROGEN RESPONSE EARLY</t>
        </is>
      </c>
      <c r="P124" t="inlineStr">
        <is>
          <t>1.0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1.0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1.0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1.0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FBN2</t>
        </is>
      </c>
      <c r="B125" t="inlineStr">
        <is>
          <t>2201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2201</t>
        </is>
      </c>
      <c r="F125" t="inlineStr">
        <is>
          <t>H. sapiens</t>
        </is>
      </c>
      <c r="G125" t="inlineStr">
        <is>
          <t>FBN2</t>
        </is>
      </c>
      <c r="H125" t="inlineStr">
        <is>
          <t>fibrillin 2</t>
        </is>
      </c>
      <c r="I125" t="inlineStr">
        <is>
          <t>GO:0035583 sequestering of TGFbeta in extracellular matrix;GO:0071694 maintenance of protein location in extracellular region;GO:0060346 bone trabecula formation</t>
        </is>
      </c>
      <c r="J125" t="inlineStr"/>
      <c r="K125" t="inlineStr">
        <is>
          <t>Cancer-related genes:Mutational cancer driver genes; Predicted secreted proteins; Disease related genes; Predicted intracellular proteins</t>
        </is>
      </c>
      <c r="L125" t="inlineStr">
        <is>
          <t>Cytosol (Approved); Additional: Nucleoplasm</t>
        </is>
      </c>
      <c r="M125" t="inlineStr">
        <is>
          <t>Calcium citrate; Calcium Phosphate; Calcium phosphate dihydrate</t>
        </is>
      </c>
      <c r="N125" t="inlineStr">
        <is>
          <t>(M3008)NABA ECM GLYCOPROTEINS; (M5884)NABA CORE MATRISOME; (M5889)NABA MATRISOME</t>
        </is>
      </c>
      <c r="O125" t="inlineStr">
        <is>
          <t>(M5930)HALLMARK EPITHELIAL MESENCHYMAL TRANSITION</t>
        </is>
      </c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1.0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1.0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1.0</t>
        </is>
      </c>
      <c r="AG125" t="inlineStr">
        <is>
          <t>0.0</t>
        </is>
      </c>
      <c r="AH125" t="inlineStr">
        <is>
          <t>0.0</t>
        </is>
      </c>
      <c r="AI125" t="inlineStr">
        <is>
          <t>1.0</t>
        </is>
      </c>
    </row>
    <row r="126">
      <c r="A126" t="inlineStr">
        <is>
          <t>FBXL19</t>
        </is>
      </c>
      <c r="B126" t="inlineStr">
        <is>
          <t>54620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54620</t>
        </is>
      </c>
      <c r="F126" t="inlineStr">
        <is>
          <t>H. sapiens</t>
        </is>
      </c>
      <c r="G126" t="inlineStr">
        <is>
          <t>FBXL19</t>
        </is>
      </c>
      <c r="H126" t="inlineStr">
        <is>
          <t>F-box and leucine rich repeat protein 19</t>
        </is>
      </c>
      <c r="I126" t="inlineStr">
        <is>
          <t>GO:0016577 histone demethylation;GO:0006482 protein demethylation;GO:0008214 protein dealkylation</t>
        </is>
      </c>
      <c r="J126" t="inlineStr"/>
      <c r="K126" t="inlineStr">
        <is>
          <t>Predicted intracellular proteins</t>
        </is>
      </c>
      <c r="L126" t="inlineStr">
        <is>
          <t>Nucleoplasm (Approved)</t>
        </is>
      </c>
      <c r="M126" t="inlineStr"/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FBXO22</t>
        </is>
      </c>
      <c r="B127" t="inlineStr">
        <is>
          <t>26263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26263</t>
        </is>
      </c>
      <c r="F127" t="inlineStr">
        <is>
          <t>H. sapiens</t>
        </is>
      </c>
      <c r="G127" t="inlineStr">
        <is>
          <t>FBXO22</t>
        </is>
      </c>
      <c r="H127" t="inlineStr">
        <is>
          <t>F-box protein 22</t>
        </is>
      </c>
      <c r="I127" t="inlineStr">
        <is>
          <t>GO:0048742 regulation of skeletal muscle fiber development;GO:0048741 skeletal muscle fiber development;GO:0014904 myotube cell development</t>
        </is>
      </c>
      <c r="J127" t="inlineStr"/>
      <c r="K127" t="inlineStr">
        <is>
          <t>Predicted intracellular proteins</t>
        </is>
      </c>
      <c r="L127" t="inlineStr"/>
      <c r="M127" t="inlineStr"/>
      <c r="N127" t="inlineStr"/>
      <c r="O127" t="inlineStr"/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1.0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1.0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FENDRR</t>
        </is>
      </c>
      <c r="B128" t="inlineStr">
        <is>
          <t>400550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400550</t>
        </is>
      </c>
      <c r="F128" t="inlineStr">
        <is>
          <t>H. sapiens</t>
        </is>
      </c>
      <c r="G128" t="inlineStr">
        <is>
          <t>FENDRR</t>
        </is>
      </c>
      <c r="H128" t="inlineStr">
        <is>
          <t>FOXF1 adjacent non-coding developmental regulatory RNA</t>
        </is>
      </c>
      <c r="I128" t="inlineStr"/>
      <c r="J128" t="inlineStr"/>
      <c r="K128" t="inlineStr"/>
      <c r="L128" t="inlineStr"/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FEZF2</t>
        </is>
      </c>
      <c r="B129" t="inlineStr">
        <is>
          <t>55079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55079</t>
        </is>
      </c>
      <c r="F129" t="inlineStr">
        <is>
          <t>H. sapiens</t>
        </is>
      </c>
      <c r="G129" t="inlineStr">
        <is>
          <t>FEZF2</t>
        </is>
      </c>
      <c r="H129" t="inlineStr">
        <is>
          <t>FEZ family zinc finger 2</t>
        </is>
      </c>
      <c r="I129" t="inlineStr">
        <is>
          <t>GO:0021797 forebrain anterior/posterior pattern specification;GO:0021853 cerebral cortex GABAergic interneuron migration;GO:0021902 commitment of neuronal cell to specific neuron type in forebrain</t>
        </is>
      </c>
      <c r="J129" t="inlineStr"/>
      <c r="K129" t="inlineStr">
        <is>
          <t>Transcription factors:Zinc-coordinating DNA-binding domains; Predicted intracellular proteins</t>
        </is>
      </c>
      <c r="L129" t="inlineStr"/>
      <c r="M129" t="inlineStr"/>
      <c r="N129" t="inlineStr"/>
      <c r="O129" t="inlineStr"/>
      <c r="P129" t="inlineStr">
        <is>
          <t>1.0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1.0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1.0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1.0</t>
        </is>
      </c>
      <c r="AI129" t="inlineStr">
        <is>
          <t>1.0</t>
        </is>
      </c>
    </row>
    <row r="130">
      <c r="A130" t="inlineStr">
        <is>
          <t>FGF5</t>
        </is>
      </c>
      <c r="B130" t="inlineStr">
        <is>
          <t>2250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2250</t>
        </is>
      </c>
      <c r="F130" t="inlineStr">
        <is>
          <t>H. sapiens</t>
        </is>
      </c>
      <c r="G130" t="inlineStr">
        <is>
          <t>FGF5</t>
        </is>
      </c>
      <c r="H130" t="inlineStr">
        <is>
          <t>fibroblast growth factor 5</t>
        </is>
      </c>
      <c r="I130" t="inlineStr">
        <is>
          <t>GO:0023019 signal transduction involved in regulation of gene expression;GO:0008543 fibroblast growth factor receptor signaling pathway;GO:0051781 positive regulation of cell division</t>
        </is>
      </c>
      <c r="J130" t="inlineStr"/>
      <c r="K130" t="inlineStr">
        <is>
          <t>Predicted secreted proteins; Disease related genes; RAS pathway related proteins</t>
        </is>
      </c>
      <c r="L130" t="inlineStr">
        <is>
          <t>Nucleoli fibrillar center (Supported); Additional: Cytosol;Nucleoplasm</t>
        </is>
      </c>
      <c r="M130" t="inlineStr"/>
      <c r="N130" t="inlineStr">
        <is>
          <t>(M5883)NABA SECRETED FACTORS; (M5885)NABA MATRISOME ASSOCIATED; (M5889)NABA MATRISOME</t>
        </is>
      </c>
      <c r="O130" t="inlineStr"/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1.0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1.0</t>
        </is>
      </c>
    </row>
    <row r="131">
      <c r="A131" t="inlineStr">
        <is>
          <t>FGFR1</t>
        </is>
      </c>
      <c r="B131" t="inlineStr">
        <is>
          <t>2260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2260</t>
        </is>
      </c>
      <c r="F131" t="inlineStr">
        <is>
          <t>H. sapiens</t>
        </is>
      </c>
      <c r="G131" t="inlineStr">
        <is>
          <t>FGFR1</t>
        </is>
      </c>
      <c r="H131" t="inlineStr">
        <is>
          <t>fibroblast growth factor receptor 1</t>
        </is>
      </c>
      <c r="I131" t="inlineStr">
        <is>
          <t>GO:1904849 positive regulation of cell chemotaxis to fibroblast growth factor;GO:2000546 positive regulation of endothelial cell chemotaxis to fibroblast growth factor;GO:0035768 endothelial cell chemotaxis to fibroblast growth factor</t>
        </is>
      </c>
      <c r="J131" t="inlineStr">
        <is>
          <t>Tyr protein kinase family</t>
        </is>
      </c>
      <c r="K131" t="inlineStr">
        <is>
          <t>Cancer-related genes:Candidate cancer biomarkers; ENZYME proteins:Transferases; Kinases:Tyr protein kinases; CD markers; RAS pathway related proteins; Transporters:Accessory Factors Involved in Transport; Predicted intracellular proteins; FDA approved drug targets:Small molecule drugs; Enzymes; Disease related genes</t>
        </is>
      </c>
      <c r="L131" t="inlineStr"/>
      <c r="M131" t="inlineStr">
        <is>
          <t>Palifermin; Sorafenib; Heparin; 3-[4-(1-formylpiperazin-4-yl)-benzylidenyl]-2-indolinone; XL999; 3-(3-methoxybenzyl)-1H-pyrrolo[2,3-b]pyridine; (E)-[4-(3,5-Difluorophenyl)-3H-pyrrolo[2,3-b]pyridin-3-ylidene](3-methoxyphenyl)methanol; 3-[(3-(2-CARBOXYETHYL)-4-METHYLPYRROL-2-YL)METHYLENE]-2-INDOLINONE; Regorafenib; Ponatinib; Lenvatinib; Nintedanib; Fostamatinib; Erdafitinib; Pemigatinib; Selpercatinib</t>
        </is>
      </c>
      <c r="N131" t="inlineStr">
        <is>
          <t>(M33)PID GLYPICAN 1PATHWAY; (M165)PID SYNDECAN 4 PATHWAY; (M266)PID NCADHERIN PATHWAY</t>
        </is>
      </c>
      <c r="O131" t="inlineStr">
        <is>
          <t>(M5944)HALLMARK ANGIOGENESIS</t>
        </is>
      </c>
      <c r="P131" t="inlineStr">
        <is>
          <t>1.0</t>
        </is>
      </c>
      <c r="Q131" t="inlineStr">
        <is>
          <t>0.0</t>
        </is>
      </c>
      <c r="R131" t="inlineStr">
        <is>
          <t>0.0</t>
        </is>
      </c>
      <c r="S131" t="inlineStr">
        <is>
          <t>1.0</t>
        </is>
      </c>
      <c r="T131" t="inlineStr">
        <is>
          <t>0.0</t>
        </is>
      </c>
      <c r="U131" t="inlineStr">
        <is>
          <t>0.0</t>
        </is>
      </c>
      <c r="V131" t="inlineStr">
        <is>
          <t>1.0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1.0</t>
        </is>
      </c>
      <c r="AG131" t="inlineStr">
        <is>
          <t>0.0</t>
        </is>
      </c>
      <c r="AH131" t="inlineStr">
        <is>
          <t>1.0</t>
        </is>
      </c>
      <c r="AI131" t="inlineStr">
        <is>
          <t>1.0</t>
        </is>
      </c>
    </row>
    <row r="132">
      <c r="A132" t="inlineStr">
        <is>
          <t>FHOD1</t>
        </is>
      </c>
      <c r="B132" t="inlineStr">
        <is>
          <t>29109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29109</t>
        </is>
      </c>
      <c r="F132" t="inlineStr">
        <is>
          <t>H. sapiens</t>
        </is>
      </c>
      <c r="G132" t="inlineStr">
        <is>
          <t>FHOD1</t>
        </is>
      </c>
      <c r="H132" t="inlineStr">
        <is>
          <t>formin homology 2 domain containing 1</t>
        </is>
      </c>
      <c r="I132" t="inlineStr">
        <is>
          <t>GO:0051660 establishment of centrosome localization;GO:0051639 actin filament network formation;GO:0007097 nuclear migration</t>
        </is>
      </c>
      <c r="J132" t="inlineStr"/>
      <c r="K132" t="inlineStr">
        <is>
          <t>Predicted intracellular proteins</t>
        </is>
      </c>
      <c r="L132" t="inlineStr">
        <is>
          <t>Cytosol (Supported)</t>
        </is>
      </c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FLJ23867</t>
        </is>
      </c>
      <c r="B133" t="inlineStr"/>
      <c r="C133" t="inlineStr"/>
      <c r="D133" t="inlineStr"/>
      <c r="E133" t="inlineStr"/>
      <c r="F133" t="inlineStr"/>
      <c r="G133" t="inlineStr">
        <is>
          <t>None</t>
        </is>
      </c>
      <c r="H133" t="inlineStr">
        <is>
          <t>None</t>
        </is>
      </c>
      <c r="I133" t="inlineStr">
        <is>
          <t>None</t>
        </is>
      </c>
      <c r="J133" t="inlineStr">
        <is>
          <t>None</t>
        </is>
      </c>
      <c r="K133" t="inlineStr">
        <is>
          <t>None</t>
        </is>
      </c>
      <c r="L133" t="inlineStr">
        <is>
          <t>None</t>
        </is>
      </c>
      <c r="M133" t="inlineStr">
        <is>
          <t>None</t>
        </is>
      </c>
      <c r="N133" t="inlineStr">
        <is>
          <t>None</t>
        </is>
      </c>
      <c r="O133" t="inlineStr">
        <is>
          <t>None</t>
        </is>
      </c>
      <c r="P133" t="inlineStr">
        <is>
          <t>nan</t>
        </is>
      </c>
      <c r="Q133" t="inlineStr">
        <is>
          <t>nan</t>
        </is>
      </c>
      <c r="R133" t="inlineStr">
        <is>
          <t>nan</t>
        </is>
      </c>
      <c r="S133" t="inlineStr">
        <is>
          <t>nan</t>
        </is>
      </c>
      <c r="T133" t="inlineStr">
        <is>
          <t>nan</t>
        </is>
      </c>
      <c r="U133" t="inlineStr">
        <is>
          <t>nan</t>
        </is>
      </c>
      <c r="V133" t="inlineStr">
        <is>
          <t>nan</t>
        </is>
      </c>
      <c r="W133" t="inlineStr">
        <is>
          <t>nan</t>
        </is>
      </c>
      <c r="X133" t="inlineStr">
        <is>
          <t>nan</t>
        </is>
      </c>
      <c r="Y133" t="inlineStr">
        <is>
          <t>nan</t>
        </is>
      </c>
      <c r="Z133" t="inlineStr">
        <is>
          <t>nan</t>
        </is>
      </c>
      <c r="AA133" t="inlineStr">
        <is>
          <t>nan</t>
        </is>
      </c>
      <c r="AB133" t="inlineStr">
        <is>
          <t>nan</t>
        </is>
      </c>
      <c r="AC133" t="inlineStr">
        <is>
          <t>nan</t>
        </is>
      </c>
      <c r="AD133" t="inlineStr">
        <is>
          <t>nan</t>
        </is>
      </c>
      <c r="AE133" t="inlineStr">
        <is>
          <t>nan</t>
        </is>
      </c>
      <c r="AF133" t="inlineStr">
        <is>
          <t>nan</t>
        </is>
      </c>
      <c r="AG133" t="inlineStr">
        <is>
          <t>nan</t>
        </is>
      </c>
      <c r="AH133" t="inlineStr">
        <is>
          <t>nan</t>
        </is>
      </c>
      <c r="AI133" t="inlineStr">
        <is>
          <t>nan</t>
        </is>
      </c>
    </row>
    <row r="134">
      <c r="A134" t="inlineStr">
        <is>
          <t>FLRT1</t>
        </is>
      </c>
      <c r="B134" t="inlineStr">
        <is>
          <t>23769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23769</t>
        </is>
      </c>
      <c r="F134" t="inlineStr">
        <is>
          <t>H. sapiens</t>
        </is>
      </c>
      <c r="G134" t="inlineStr">
        <is>
          <t>FLRT1</t>
        </is>
      </c>
      <c r="H134" t="inlineStr">
        <is>
          <t>fibronectin leucine rich transmembrane protein 1</t>
        </is>
      </c>
      <c r="I134" t="inlineStr">
        <is>
          <t>GO:0008543 fibroblast growth factor receptor signaling pathway;GO:0044344 cellular response to fibroblast growth factor stimulus;GO:0071774 response to fibroblast growth factor</t>
        </is>
      </c>
      <c r="J134" t="inlineStr"/>
      <c r="K134" t="inlineStr"/>
      <c r="L134" t="inlineStr"/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1.0</t>
        </is>
      </c>
      <c r="AA134" t="inlineStr">
        <is>
          <t>0.0</t>
        </is>
      </c>
      <c r="AB134" t="inlineStr">
        <is>
          <t>0.0</t>
        </is>
      </c>
      <c r="AC134" t="inlineStr">
        <is>
          <t>1.0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1.0</t>
        </is>
      </c>
    </row>
    <row r="135">
      <c r="A135" t="inlineStr">
        <is>
          <t>FOS</t>
        </is>
      </c>
      <c r="B135" t="inlineStr">
        <is>
          <t>2353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2353</t>
        </is>
      </c>
      <c r="F135" t="inlineStr">
        <is>
          <t>H. sapiens</t>
        </is>
      </c>
      <c r="G135" t="inlineStr">
        <is>
          <t>FOS</t>
        </is>
      </c>
      <c r="H135" t="inlineStr">
        <is>
          <t>Fos proto-oncogene, AP-1 transcription factor subunit</t>
        </is>
      </c>
      <c r="I135" t="inlineStr">
        <is>
          <t>GO:0001661 conditioned taste aversion;GO:0009629 response to gravity;GO:0051412 response to corticosterone</t>
        </is>
      </c>
      <c r="J135" t="inlineStr"/>
      <c r="K135" t="inlineStr">
        <is>
          <t>Cancer-related genes:Candidate cancer biomarkers; Predicted intracellular proteins; Transcription factors:Basic domains</t>
        </is>
      </c>
      <c r="L135" t="inlineStr">
        <is>
          <t>Nucleoplasm (Supported)</t>
        </is>
      </c>
      <c r="M135" t="inlineStr">
        <is>
          <t>Nadroparin</t>
        </is>
      </c>
      <c r="N135" t="inlineStr">
        <is>
          <t>(M134)PID TCR RAS PATHWAY; (M206)PID PDGFRA PATHWAY; (M268)PID S1P S1P2 PATHWAY</t>
        </is>
      </c>
      <c r="O135" t="inlineStr">
        <is>
          <t>(M5941)HALLMARK UV RESPONSE UP; (M5890)HALLMARK TNFA SIGNALING VIA NFKB; (M5891)HALLMARK HYPOXIA</t>
        </is>
      </c>
      <c r="P135" t="inlineStr">
        <is>
          <t>1.0</t>
        </is>
      </c>
      <c r="Q135" t="inlineStr">
        <is>
          <t>0.0</t>
        </is>
      </c>
      <c r="R135" t="inlineStr">
        <is>
          <t>1.0</t>
        </is>
      </c>
      <c r="S135" t="inlineStr">
        <is>
          <t>1.0</t>
        </is>
      </c>
      <c r="T135" t="inlineStr">
        <is>
          <t>0.0</t>
        </is>
      </c>
      <c r="U135" t="inlineStr">
        <is>
          <t>0.0</t>
        </is>
      </c>
      <c r="V135" t="inlineStr">
        <is>
          <t>1.0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1.0</t>
        </is>
      </c>
      <c r="AH135" t="inlineStr">
        <is>
          <t>0.0</t>
        </is>
      </c>
      <c r="AI135" t="inlineStr">
        <is>
          <t>1.0</t>
        </is>
      </c>
    </row>
    <row r="136">
      <c r="A136" t="inlineStr">
        <is>
          <t>FOSB</t>
        </is>
      </c>
      <c r="B136" t="inlineStr">
        <is>
          <t>2354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2354</t>
        </is>
      </c>
      <c r="F136" t="inlineStr">
        <is>
          <t>H. sapiens</t>
        </is>
      </c>
      <c r="G136" t="inlineStr">
        <is>
          <t>FOSB</t>
        </is>
      </c>
      <c r="H136" t="inlineStr">
        <is>
          <t>FosB proto-oncogene, AP-1 transcription factor subunit</t>
        </is>
      </c>
      <c r="I136" t="inlineStr">
        <is>
          <t>GO:0051412 response to corticosterone;GO:0014072 response to isoquinoline alkaloid;GO:0043278 response to morphine</t>
        </is>
      </c>
      <c r="J136" t="inlineStr"/>
      <c r="K136" t="inlineStr">
        <is>
          <t>Predicted intracellular proteins; Transcription factors:Basic domains</t>
        </is>
      </c>
      <c r="L136" t="inlineStr">
        <is>
          <t>Nucleoplasm (Supported); Additional: Vesicles</t>
        </is>
      </c>
      <c r="M136" t="inlineStr"/>
      <c r="N136" t="inlineStr">
        <is>
          <t>(M167)PID AP1 PATHWAY</t>
        </is>
      </c>
      <c r="O136" t="inlineStr">
        <is>
          <t>(M5941)HALLMARK UV RESPONSE UP; (M5890)HALLMARK TNFA SIGNALING VIA NFKB</t>
        </is>
      </c>
      <c r="P136" t="inlineStr">
        <is>
          <t>1.0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FOXC1</t>
        </is>
      </c>
      <c r="B137" t="inlineStr">
        <is>
          <t>2296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2296</t>
        </is>
      </c>
      <c r="F137" t="inlineStr">
        <is>
          <t>H. sapiens</t>
        </is>
      </c>
      <c r="G137" t="inlineStr">
        <is>
          <t>FOXC1</t>
        </is>
      </c>
      <c r="H137" t="inlineStr">
        <is>
          <t>forkhead box C1</t>
        </is>
      </c>
      <c r="I137" t="inlineStr">
        <is>
          <t>GO:1902038 positive regulation of hematopoietic stem cell differentiation;GO:1902257 negative regulation of apoptotic process involved in outflow tract morphogenesis;GO:1901491 negative regulation of lymphangiogenesis</t>
        </is>
      </c>
      <c r="J137" t="inlineStr"/>
      <c r="K137" t="inlineStr">
        <is>
          <t>Predicted intracellular proteins; Disease related genes; Transcription factors:Helix-turn-helix domains</t>
        </is>
      </c>
      <c r="L137" t="inlineStr">
        <is>
          <t>Nucleoplasm (Supported); Additional: Cytosol</t>
        </is>
      </c>
      <c r="M137" t="inlineStr"/>
      <c r="N137" t="inlineStr"/>
      <c r="O137" t="inlineStr">
        <is>
          <t>(M5906)HALLMARK ESTROGEN RESPONSE EARLY; (M5907)HALLMARK ESTROGEN RESPONSE LATE</t>
        </is>
      </c>
      <c r="P137" t="inlineStr">
        <is>
          <t>1.0</t>
        </is>
      </c>
      <c r="Q137" t="inlineStr">
        <is>
          <t>0.0</t>
        </is>
      </c>
      <c r="R137" t="inlineStr">
        <is>
          <t>0.0</t>
        </is>
      </c>
      <c r="S137" t="inlineStr">
        <is>
          <t>1.0</t>
        </is>
      </c>
      <c r="T137" t="inlineStr">
        <is>
          <t>1.0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1.0</t>
        </is>
      </c>
      <c r="Z137" t="inlineStr">
        <is>
          <t>0.0</t>
        </is>
      </c>
      <c r="AA137" t="inlineStr">
        <is>
          <t>1.0</t>
        </is>
      </c>
      <c r="AB137" t="inlineStr">
        <is>
          <t>0.0</t>
        </is>
      </c>
      <c r="AC137" t="inlineStr">
        <is>
          <t>1.0</t>
        </is>
      </c>
      <c r="AD137" t="inlineStr">
        <is>
          <t>0.0</t>
        </is>
      </c>
      <c r="AE137" t="inlineStr">
        <is>
          <t>0.0</t>
        </is>
      </c>
      <c r="AF137" t="inlineStr">
        <is>
          <t>1.0</t>
        </is>
      </c>
      <c r="AG137" t="inlineStr">
        <is>
          <t>0.0</t>
        </is>
      </c>
      <c r="AH137" t="inlineStr">
        <is>
          <t>1.0</t>
        </is>
      </c>
      <c r="AI137" t="inlineStr">
        <is>
          <t>1.0</t>
        </is>
      </c>
    </row>
    <row r="138">
      <c r="A138" t="inlineStr">
        <is>
          <t>FOXE3</t>
        </is>
      </c>
      <c r="B138" t="inlineStr">
        <is>
          <t>2301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2301</t>
        </is>
      </c>
      <c r="F138" t="inlineStr">
        <is>
          <t>H. sapiens</t>
        </is>
      </c>
      <c r="G138" t="inlineStr">
        <is>
          <t>FOXE3</t>
        </is>
      </c>
      <c r="H138" t="inlineStr">
        <is>
          <t>forkhead box E3</t>
        </is>
      </c>
      <c r="I138" t="inlineStr">
        <is>
          <t>GO:0002930 trabecular meshwork development;GO:0097166 lens epithelial cell proliferation;GO:2001109 regulation of lens epithelial cell proliferation</t>
        </is>
      </c>
      <c r="J138" t="inlineStr"/>
      <c r="K138" t="inlineStr">
        <is>
          <t>Predicted intracellular proteins; Disease related genes; Transcription factors:Helix-turn-helix domains</t>
        </is>
      </c>
      <c r="L138" t="inlineStr"/>
      <c r="M138" t="inlineStr"/>
      <c r="N138" t="inlineStr"/>
      <c r="O138" t="inlineStr"/>
      <c r="P138" t="inlineStr">
        <is>
          <t>1.0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1.0</t>
        </is>
      </c>
      <c r="Z138" t="inlineStr">
        <is>
          <t>0.0</t>
        </is>
      </c>
      <c r="AA138" t="inlineStr">
        <is>
          <t>1.0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1.0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FSD1</t>
        </is>
      </c>
      <c r="B139" t="inlineStr">
        <is>
          <t>79187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79187</t>
        </is>
      </c>
      <c r="F139" t="inlineStr">
        <is>
          <t>H. sapiens</t>
        </is>
      </c>
      <c r="G139" t="inlineStr">
        <is>
          <t>FSD1</t>
        </is>
      </c>
      <c r="H139" t="inlineStr">
        <is>
          <t>fibronectin type III and SPRY domain containing 1</t>
        </is>
      </c>
      <c r="I139" t="inlineStr">
        <is>
          <t>GO:0060236 regulation of mitotic spindle organization;GO:0090224 regulation of spindle organization;GO:0031122 cytoplasmic microtubule organization</t>
        </is>
      </c>
      <c r="J139" t="inlineStr"/>
      <c r="K139" t="inlineStr">
        <is>
          <t>Predicted intracellular proteins</t>
        </is>
      </c>
      <c r="L139" t="inlineStr"/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FUT10</t>
        </is>
      </c>
      <c r="B140" t="inlineStr">
        <is>
          <t>84750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84750</t>
        </is>
      </c>
      <c r="F140" t="inlineStr">
        <is>
          <t>H. sapiens</t>
        </is>
      </c>
      <c r="G140" t="inlineStr">
        <is>
          <t>FUT10</t>
        </is>
      </c>
      <c r="H140" t="inlineStr">
        <is>
          <t>fucosyltransferase 10</t>
        </is>
      </c>
      <c r="I140" t="inlineStr">
        <is>
          <t>GO:0019317 fucose catabolic process;GO:0042354 L-fucose metabolic process;GO:0042355 L-fucose catabolic process</t>
        </is>
      </c>
      <c r="J140" t="inlineStr"/>
      <c r="K140" t="inlineStr">
        <is>
          <t>Predicted intracellular proteins</t>
        </is>
      </c>
      <c r="L140" t="inlineStr">
        <is>
          <t>Endoplasmic reticulum;Golgi apparatus;Nucleoplasm (Approved)</t>
        </is>
      </c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FZD2</t>
        </is>
      </c>
      <c r="B141" t="inlineStr">
        <is>
          <t>2535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2535</t>
        </is>
      </c>
      <c r="F141" t="inlineStr">
        <is>
          <t>H. sapiens</t>
        </is>
      </c>
      <c r="G141" t="inlineStr">
        <is>
          <t>FZD2</t>
        </is>
      </c>
      <c r="H141" t="inlineStr">
        <is>
          <t>frizzled class receptor 2</t>
        </is>
      </c>
      <c r="I141" t="inlineStr">
        <is>
          <t>GO:0003150 muscular septum morphogenesis;GO:0003149 membranous septum morphogenesis;GO:0060022 hard palate development</t>
        </is>
      </c>
      <c r="J141" t="inlineStr"/>
      <c r="K141" t="inlineStr">
        <is>
          <t>Cancer-related genes:Candidate cancer biomarkers; G-protein coupled receptors:Family fz/smo receptors; G-protein coupled receptors:GPCRs excl olfactory receptors</t>
        </is>
      </c>
      <c r="L141" t="inlineStr">
        <is>
          <t>Nuclear bodies;Nucleoplasm (Approved); Additional: Cell Junctions</t>
        </is>
      </c>
      <c r="M141" t="inlineStr"/>
      <c r="N141" t="inlineStr">
        <is>
          <t>(M77)PID WNT SIGNALING PATHWAY; (M23)PID WNT NONCANONICAL PATHWAY; (M5493)WNT SIGNALING</t>
        </is>
      </c>
      <c r="O141" t="inlineStr">
        <is>
          <t>(M5942)HALLMARK UV RESPONSE DN</t>
        </is>
      </c>
      <c r="P141" t="inlineStr">
        <is>
          <t>1.0</t>
        </is>
      </c>
      <c r="Q141" t="inlineStr">
        <is>
          <t>0.0</t>
        </is>
      </c>
      <c r="R141" t="inlineStr">
        <is>
          <t>0.0</t>
        </is>
      </c>
      <c r="S141" t="inlineStr">
        <is>
          <t>1.0</t>
        </is>
      </c>
      <c r="T141" t="inlineStr">
        <is>
          <t>0.0</t>
        </is>
      </c>
      <c r="U141" t="inlineStr">
        <is>
          <t>0.0</t>
        </is>
      </c>
      <c r="V141" t="inlineStr">
        <is>
          <t>1.0</t>
        </is>
      </c>
      <c r="W141" t="inlineStr">
        <is>
          <t>0.0</t>
        </is>
      </c>
      <c r="X141" t="inlineStr">
        <is>
          <t>0.0</t>
        </is>
      </c>
      <c r="Y141" t="inlineStr">
        <is>
          <t>1.0</t>
        </is>
      </c>
      <c r="Z141" t="inlineStr">
        <is>
          <t>0.0</t>
        </is>
      </c>
      <c r="AA141" t="inlineStr">
        <is>
          <t>1.0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1.0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FZD9</t>
        </is>
      </c>
      <c r="B142" t="inlineStr">
        <is>
          <t>8326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8326</t>
        </is>
      </c>
      <c r="F142" t="inlineStr">
        <is>
          <t>H. sapiens</t>
        </is>
      </c>
      <c r="G142" t="inlineStr">
        <is>
          <t>FZD9</t>
        </is>
      </c>
      <c r="H142" t="inlineStr">
        <is>
          <t>frizzled class receptor 9</t>
        </is>
      </c>
      <c r="I142" t="inlineStr">
        <is>
          <t>GO:1903910 negative regulation of receptor clustering;GO:1904394 negative regulation of skeletal muscle acetylcholine-gated channel clustering;GO:1990523 bone regeneration</t>
        </is>
      </c>
      <c r="J142" t="inlineStr"/>
      <c r="K142" t="inlineStr">
        <is>
          <t>G-protein coupled receptors:Family fz/smo receptors; G-protein coupled receptors:GPCRs excl olfactory receptors; CD markers</t>
        </is>
      </c>
      <c r="L142" t="inlineStr"/>
      <c r="M142" t="inlineStr"/>
      <c r="N142" t="inlineStr">
        <is>
          <t>(M77)PID WNT SIGNALING PATHWAY</t>
        </is>
      </c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1.0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1.0</t>
        </is>
      </c>
      <c r="AC142" t="inlineStr">
        <is>
          <t>1.0</t>
        </is>
      </c>
      <c r="AD142" t="inlineStr">
        <is>
          <t>1.0</t>
        </is>
      </c>
      <c r="AE142" t="inlineStr">
        <is>
          <t>1.0</t>
        </is>
      </c>
      <c r="AF142" t="inlineStr">
        <is>
          <t>1.0</t>
        </is>
      </c>
      <c r="AG142" t="inlineStr">
        <is>
          <t>1.0</t>
        </is>
      </c>
      <c r="AH142" t="inlineStr">
        <is>
          <t>0.0</t>
        </is>
      </c>
      <c r="AI142" t="inlineStr">
        <is>
          <t>1.0</t>
        </is>
      </c>
    </row>
    <row r="143">
      <c r="A143" t="inlineStr">
        <is>
          <t>G6PD</t>
        </is>
      </c>
      <c r="B143" t="inlineStr">
        <is>
          <t>2539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2539</t>
        </is>
      </c>
      <c r="F143" t="inlineStr">
        <is>
          <t>H. sapiens</t>
        </is>
      </c>
      <c r="G143" t="inlineStr">
        <is>
          <t>G6PD</t>
        </is>
      </c>
      <c r="H143" t="inlineStr">
        <is>
          <t>glucose-6-phosphate dehydrogenase</t>
        </is>
      </c>
      <c r="I143" t="inlineStr">
        <is>
          <t>GO:0010731 protein glutathionylation;GO:0010732 regulation of protein glutathionylation;GO:0010734 negative regulation of protein glutathionylation</t>
        </is>
      </c>
      <c r="J143" t="inlineStr"/>
      <c r="K143" t="inlineStr">
        <is>
          <t>Cancer-related genes:Candidate cancer biomarkers; Predicted intracellular proteins; Enzymes; ENZYME proteins:Oxidoreductases; Disease related genes; Potential drug targets</t>
        </is>
      </c>
      <c r="L143" t="inlineStr">
        <is>
          <t>Cytosol (Enhanced); Additional: Centriolar satellite</t>
        </is>
      </c>
      <c r="M143" t="inlineStr">
        <is>
          <t>Glycolic acid; Nicotinamide adenine dinucleotide phosphate; 16-Bromoepiandrosterone; Artenimol</t>
        </is>
      </c>
      <c r="N143" t="inlineStr"/>
      <c r="O143" t="inlineStr">
        <is>
          <t>(M5938)HALLMARK REACTIVE OXYGEN SPECIES PATHWAY; (M5924)HALLMARK MTORC1 SIGNALING; (M5937)HALLMARK GLYCOLYSIS</t>
        </is>
      </c>
      <c r="P143" t="inlineStr">
        <is>
          <t>1.0</t>
        </is>
      </c>
      <c r="Q143" t="inlineStr">
        <is>
          <t>0.0</t>
        </is>
      </c>
      <c r="R143" t="inlineStr">
        <is>
          <t>0.0</t>
        </is>
      </c>
      <c r="S143" t="inlineStr">
        <is>
          <t>1.0</t>
        </is>
      </c>
      <c r="T143" t="inlineStr">
        <is>
          <t>1.0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1.0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1.0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GADD45A</t>
        </is>
      </c>
      <c r="B144" t="inlineStr">
        <is>
          <t>1647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1647</t>
        </is>
      </c>
      <c r="F144" t="inlineStr">
        <is>
          <t>H. sapiens</t>
        </is>
      </c>
      <c r="G144" t="inlineStr">
        <is>
          <t>GADD45A</t>
        </is>
      </c>
      <c r="H144" t="inlineStr">
        <is>
          <t>growth arrest and DNA damage inducible alpha</t>
        </is>
      </c>
      <c r="I144" t="inlineStr">
        <is>
          <t>GO:0033140 negative regulation of peptidyl-serine phosphorylation of STAT protein;GO:0033139 regulation of peptidyl-serine phosphorylation of STAT protein;GO:0042501 serine phosphorylation of STAT protein</t>
        </is>
      </c>
      <c r="J144" t="inlineStr"/>
      <c r="K144" t="inlineStr">
        <is>
          <t>Cancer-related genes:Candidate cancer biomarkers; Predicted intracellular proteins</t>
        </is>
      </c>
      <c r="L144" t="inlineStr">
        <is>
          <t>Nuclear speckles (Supported)</t>
        </is>
      </c>
      <c r="M144" t="inlineStr"/>
      <c r="N144" t="inlineStr">
        <is>
          <t>(M20)PID P38 MKK3 6PATHWAY; (M242)PID AURORA A PATHWAY; (M12012)ST P38 MAPK PATHWAY</t>
        </is>
      </c>
      <c r="O144" t="inlineStr">
        <is>
          <t>(M5902)HALLMARK APOPTOSIS; (M5890)HALLMARK TNFA SIGNALING VIA NFKB; (M5905)HALLMARK ADIPOGENESIS</t>
        </is>
      </c>
      <c r="P144" t="inlineStr">
        <is>
          <t>0.0</t>
        </is>
      </c>
      <c r="Q144" t="inlineStr">
        <is>
          <t>0.0</t>
        </is>
      </c>
      <c r="R144" t="inlineStr">
        <is>
          <t>1.0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1.0</t>
        </is>
      </c>
      <c r="W144" t="inlineStr">
        <is>
          <t>0.0</t>
        </is>
      </c>
      <c r="X144" t="inlineStr">
        <is>
          <t>1.0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GALNT16</t>
        </is>
      </c>
      <c r="B145" t="inlineStr">
        <is>
          <t>57452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57452</t>
        </is>
      </c>
      <c r="F145" t="inlineStr">
        <is>
          <t>H. sapiens</t>
        </is>
      </c>
      <c r="G145" t="inlineStr">
        <is>
          <t>GALNT16</t>
        </is>
      </c>
      <c r="H145" t="inlineStr">
        <is>
          <t>polypeptide N-acetylgalactosaminyltransferase 16</t>
        </is>
      </c>
      <c r="I145" t="inlineStr">
        <is>
          <t>GO:0018243 protein O-linked glycosylation via threonine;GO:0018242 protein O-linked glycosylation via serine;GO:0006493 protein O-linked glycosylation</t>
        </is>
      </c>
      <c r="J145" t="inlineStr"/>
      <c r="K145" t="inlineStr">
        <is>
          <t>ENZYME proteins:Transferases; Predicted intracellular proteins; Enzymes</t>
        </is>
      </c>
      <c r="L145" t="inlineStr">
        <is>
          <t>Cytosol;Vesicles (Approved)</t>
        </is>
      </c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GALNT3</t>
        </is>
      </c>
      <c r="B146" t="inlineStr">
        <is>
          <t>2591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2591</t>
        </is>
      </c>
      <c r="F146" t="inlineStr">
        <is>
          <t>H. sapiens</t>
        </is>
      </c>
      <c r="G146" t="inlineStr">
        <is>
          <t>GALNT3</t>
        </is>
      </c>
      <c r="H146" t="inlineStr">
        <is>
          <t>polypeptide N-acetylgalactosaminyltransferase 3</t>
        </is>
      </c>
      <c r="I146" t="inlineStr">
        <is>
          <t>GO:0018243 protein O-linked glycosylation via threonine;GO:0018242 protein O-linked glycosylation via serine;GO:0016266 O-glycan processing</t>
        </is>
      </c>
      <c r="J146" t="inlineStr"/>
      <c r="K146" t="inlineStr">
        <is>
          <t>ENZYME proteins:Transferases; Predicted intracellular proteins; Enzymes; Disease related genes; Potential drug targets</t>
        </is>
      </c>
      <c r="L146" t="inlineStr">
        <is>
          <t>Golgi apparatus (Supported)</t>
        </is>
      </c>
      <c r="M146" t="inlineStr"/>
      <c r="N146" t="inlineStr"/>
      <c r="O146" t="inlineStr">
        <is>
          <t>(M5953)HALLMARK KRAS SIGNALING UP</t>
        </is>
      </c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1.0</t>
        </is>
      </c>
    </row>
    <row r="147">
      <c r="A147" t="inlineStr">
        <is>
          <t>GATSL3</t>
        </is>
      </c>
      <c r="B147" t="inlineStr">
        <is>
          <t>652968</t>
        </is>
      </c>
      <c r="C147" t="inlineStr">
        <is>
          <t>gene_synonym</t>
        </is>
      </c>
      <c r="D147" t="inlineStr">
        <is>
          <t>H. sapiens</t>
        </is>
      </c>
      <c r="E147" t="inlineStr">
        <is>
          <t>652968</t>
        </is>
      </c>
      <c r="F147" t="inlineStr">
        <is>
          <t>H. sapiens</t>
        </is>
      </c>
      <c r="G147" t="inlineStr">
        <is>
          <t>CASTOR1</t>
        </is>
      </c>
      <c r="H147" t="inlineStr">
        <is>
          <t>cytosolic arginine sensor for mTORC1 subunit 1</t>
        </is>
      </c>
      <c r="I147" t="inlineStr">
        <is>
          <t>GO:1903577 cellular response to L-arginine;GO:1903576 response to L-arginine;GO:1904262 negative regulation of TORC1 signaling</t>
        </is>
      </c>
      <c r="J147" t="inlineStr"/>
      <c r="K147" t="inlineStr">
        <is>
          <t>Predicted intracellular proteins</t>
        </is>
      </c>
      <c r="L147" t="inlineStr"/>
      <c r="M147" t="inlineStr"/>
      <c r="N147" t="inlineStr"/>
      <c r="O147" t="inlineStr"/>
      <c r="P147" t="inlineStr">
        <is>
          <t>1.0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GBX2</t>
        </is>
      </c>
      <c r="B148" t="inlineStr">
        <is>
          <t>2637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2637</t>
        </is>
      </c>
      <c r="F148" t="inlineStr">
        <is>
          <t>H. sapiens</t>
        </is>
      </c>
      <c r="G148" t="inlineStr">
        <is>
          <t>GBX2</t>
        </is>
      </c>
      <c r="H148" t="inlineStr">
        <is>
          <t>gastrulation brain homeobox 2</t>
        </is>
      </c>
      <c r="I148" t="inlineStr">
        <is>
          <t>GO:0021568 rhombomere 2 development;GO:0021555 midbrain-hindbrain boundary morphogenesis;GO:0021546 rhombomere development</t>
        </is>
      </c>
      <c r="J148" t="inlineStr"/>
      <c r="K148" t="inlineStr">
        <is>
          <t>Predicted intracellular proteins; Transcription factors:Helix-turn-helix domains</t>
        </is>
      </c>
      <c r="L148" t="inlineStr">
        <is>
          <t>Nucleoplasm (Approved)</t>
        </is>
      </c>
      <c r="M148" t="inlineStr"/>
      <c r="N148" t="inlineStr"/>
      <c r="O148" t="inlineStr"/>
      <c r="P148" t="inlineStr">
        <is>
          <t>1.0</t>
        </is>
      </c>
      <c r="Q148" t="inlineStr">
        <is>
          <t>0.0</t>
        </is>
      </c>
      <c r="R148" t="inlineStr">
        <is>
          <t>0.0</t>
        </is>
      </c>
      <c r="S148" t="inlineStr">
        <is>
          <t>1.0</t>
        </is>
      </c>
      <c r="T148" t="inlineStr">
        <is>
          <t>1.0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1.0</t>
        </is>
      </c>
      <c r="Z148" t="inlineStr">
        <is>
          <t>1.0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1.0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1.0</t>
        </is>
      </c>
      <c r="AI148" t="inlineStr">
        <is>
          <t>0.0</t>
        </is>
      </c>
    </row>
    <row r="149">
      <c r="A149" t="inlineStr">
        <is>
          <t>GCAT</t>
        </is>
      </c>
      <c r="B149" t="inlineStr">
        <is>
          <t>23464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23464</t>
        </is>
      </c>
      <c r="F149" t="inlineStr">
        <is>
          <t>H. sapiens</t>
        </is>
      </c>
      <c r="G149" t="inlineStr">
        <is>
          <t>GCAT</t>
        </is>
      </c>
      <c r="H149" t="inlineStr">
        <is>
          <t>glycine C-acetyltransferase</t>
        </is>
      </c>
      <c r="I149" t="inlineStr">
        <is>
          <t>GO:0019518 L-threonine catabolic process to glycine;GO:0006567 threonine catabolic process;GO:0006566 threonine metabolic process</t>
        </is>
      </c>
      <c r="J149" t="inlineStr"/>
      <c r="K149" t="inlineStr">
        <is>
          <t>ENZYME proteins:Transferases; Predicted intracellular proteins; Enzymes</t>
        </is>
      </c>
      <c r="L149" t="inlineStr">
        <is>
          <t>Nucleoplasm (Supported); Additional: Mitochondria;Nuclear speckles</t>
        </is>
      </c>
      <c r="M149" t="inlineStr">
        <is>
          <t>Pyridoxal phosphate; Glycine</t>
        </is>
      </c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GCDH</t>
        </is>
      </c>
      <c r="B150" t="inlineStr">
        <is>
          <t>2639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2639</t>
        </is>
      </c>
      <c r="F150" t="inlineStr">
        <is>
          <t>H. sapiens</t>
        </is>
      </c>
      <c r="G150" t="inlineStr">
        <is>
          <t>GCDH</t>
        </is>
      </c>
      <c r="H150" t="inlineStr">
        <is>
          <t>glutaryl-CoA dehydrogenase</t>
        </is>
      </c>
      <c r="I150" t="inlineStr">
        <is>
          <t>GO:0033539 fatty acid beta-oxidation using acyl-CoA dehydrogenase;GO:0006568 tryptophan metabolic process;GO:0006586 indolalkylamine metabolic process</t>
        </is>
      </c>
      <c r="J150" t="inlineStr"/>
      <c r="K150" t="inlineStr">
        <is>
          <t>Predicted intracellular proteins; Enzymes; ENZYME proteins:Oxidoreductases; Disease related genes; Potential drug targets</t>
        </is>
      </c>
      <c r="L150" t="inlineStr">
        <is>
          <t>Mitochondria (Supported)</t>
        </is>
      </c>
      <c r="M150" t="inlineStr">
        <is>
          <t>Flavin adenine dinucleotide; S-4-Nitrobutyryl-CoA</t>
        </is>
      </c>
      <c r="N150" t="inlineStr"/>
      <c r="O150" t="inlineStr">
        <is>
          <t>(M5935)HALLMARK FATTY ACID METABOLISM</t>
        </is>
      </c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GCLC</t>
        </is>
      </c>
      <c r="B151" t="inlineStr">
        <is>
          <t>2729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2729</t>
        </is>
      </c>
      <c r="F151" t="inlineStr">
        <is>
          <t>H. sapiens</t>
        </is>
      </c>
      <c r="G151" t="inlineStr">
        <is>
          <t>GCLC</t>
        </is>
      </c>
      <c r="H151" t="inlineStr">
        <is>
          <t>glutamate-cysteine ligase catalytic subunit</t>
        </is>
      </c>
      <c r="I151" t="inlineStr">
        <is>
          <t>GO:0097069 cellular response to thyroxine stimulus;GO:1904387 cellular response to L-phenylalanine derivative;GO:2000490 negative regulation of hepatic stellate cell activation</t>
        </is>
      </c>
      <c r="J151" t="inlineStr"/>
      <c r="K151" t="inlineStr">
        <is>
          <t>ENZYME proteins:Ligase; Predicted intracellular proteins; Enzymes; Disease related genes; Potential drug targets</t>
        </is>
      </c>
      <c r="L151" t="inlineStr">
        <is>
          <t>Nucleoplasm (Approved); Additional: Cytosol;Nucleoli</t>
        </is>
      </c>
      <c r="M151" t="inlineStr">
        <is>
          <t>Glutamic acid; Cysteine</t>
        </is>
      </c>
      <c r="N151" t="inlineStr"/>
      <c r="O151" t="inlineStr">
        <is>
          <t>(M5938)HALLMARK REACTIVE OXYGEN SPECIES PATHWAY; (M5924)HALLMARK MTORC1 SIGNALING; (M5934)HALLMARK XENOBIOTIC METABOLISM</t>
        </is>
      </c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1.0</t>
        </is>
      </c>
      <c r="AH151" t="inlineStr">
        <is>
          <t>0.0</t>
        </is>
      </c>
      <c r="AI151" t="inlineStr">
        <is>
          <t>1.0</t>
        </is>
      </c>
    </row>
    <row r="152">
      <c r="A152" t="inlineStr">
        <is>
          <t>GCNT4</t>
        </is>
      </c>
      <c r="B152" t="inlineStr">
        <is>
          <t>51301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51301</t>
        </is>
      </c>
      <c r="F152" t="inlineStr">
        <is>
          <t>H. sapiens</t>
        </is>
      </c>
      <c r="G152" t="inlineStr">
        <is>
          <t>GCNT4</t>
        </is>
      </c>
      <c r="H152" t="inlineStr">
        <is>
          <t>glucosaminyl (N-acetyl) transferase 4</t>
        </is>
      </c>
      <c r="I152" t="inlineStr">
        <is>
          <t>GO:0002121 inter-male aggressive behavior;GO:0002118 aggressive behavior;GO:0042403 thyroid hormone metabolic process</t>
        </is>
      </c>
      <c r="J152" t="inlineStr"/>
      <c r="K152" t="inlineStr">
        <is>
          <t>ENZYME proteins:Transferases; Predicted intracellular proteins; Enzymes</t>
        </is>
      </c>
      <c r="L152" t="inlineStr">
        <is>
          <t>Golgi apparatus (Supported); Additional: Nucleoplasm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1.0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GCSH</t>
        </is>
      </c>
      <c r="B153" t="inlineStr">
        <is>
          <t>2653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2653</t>
        </is>
      </c>
      <c r="F153" t="inlineStr">
        <is>
          <t>H. sapiens</t>
        </is>
      </c>
      <c r="G153" t="inlineStr">
        <is>
          <t>GCSH</t>
        </is>
      </c>
      <c r="H153" t="inlineStr">
        <is>
          <t>glycine cleavage system protein H</t>
        </is>
      </c>
      <c r="I153" t="inlineStr">
        <is>
          <t>GO:0006546 glycine catabolic process;GO:0019464 glycine decarboxylation via glycine cleavage system;GO:0009249 protein lipoylation</t>
        </is>
      </c>
      <c r="J153" t="inlineStr"/>
      <c r="K153" t="inlineStr">
        <is>
          <t>Predicted intracellular proteins; Disease related genes</t>
        </is>
      </c>
      <c r="L153" t="inlineStr">
        <is>
          <t>Vesicles (Approved)</t>
        </is>
      </c>
      <c r="M153" t="inlineStr">
        <is>
          <t>6-(Hydroxyethyldithio)-8-(Aminomethylthio)Octanoic Acid; Dihydrolipoic Acid</t>
        </is>
      </c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GDF5</t>
        </is>
      </c>
      <c r="B154" t="inlineStr">
        <is>
          <t>8200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8200</t>
        </is>
      </c>
      <c r="F154" t="inlineStr">
        <is>
          <t>H. sapiens</t>
        </is>
      </c>
      <c r="G154" t="inlineStr">
        <is>
          <t>GDF5</t>
        </is>
      </c>
      <c r="H154" t="inlineStr">
        <is>
          <t>growth differentiation factor 5</t>
        </is>
      </c>
      <c r="I154" t="inlineStr">
        <is>
          <t>GO:0060591 chondroblast differentiation;GO:0043932 ossification involved in bone remodeling;GO:2001054 negative regulation of mesenchymal cell apoptotic process</t>
        </is>
      </c>
      <c r="J154" t="inlineStr"/>
      <c r="K154" t="inlineStr">
        <is>
          <t>Predicted secreted proteins; Disease related genes</t>
        </is>
      </c>
      <c r="L154" t="inlineStr"/>
      <c r="M154" t="inlineStr"/>
      <c r="N154" t="inlineStr">
        <is>
          <t>(M5883)NABA SECRETED FACTORS; (M5885)NABA MATRISOME ASSOCIATED; (M5889)NABA MATRISOME</t>
        </is>
      </c>
      <c r="O154" t="inlineStr"/>
      <c r="P154" t="inlineStr">
        <is>
          <t>1.0</t>
        </is>
      </c>
      <c r="Q154" t="inlineStr">
        <is>
          <t>0.0</t>
        </is>
      </c>
      <c r="R154" t="inlineStr">
        <is>
          <t>0.0</t>
        </is>
      </c>
      <c r="S154" t="inlineStr">
        <is>
          <t>1.0</t>
        </is>
      </c>
      <c r="T154" t="inlineStr">
        <is>
          <t>0.0</t>
        </is>
      </c>
      <c r="U154" t="inlineStr">
        <is>
          <t>0.0</t>
        </is>
      </c>
      <c r="V154" t="inlineStr">
        <is>
          <t>1.0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1.0</t>
        </is>
      </c>
      <c r="AD154" t="inlineStr">
        <is>
          <t>0.0</t>
        </is>
      </c>
      <c r="AE154" t="inlineStr">
        <is>
          <t>0.0</t>
        </is>
      </c>
      <c r="AF154" t="inlineStr">
        <is>
          <t>1.0</t>
        </is>
      </c>
      <c r="AG154" t="inlineStr">
        <is>
          <t>1.0</t>
        </is>
      </c>
      <c r="AH154" t="inlineStr">
        <is>
          <t>0.0</t>
        </is>
      </c>
      <c r="AI154" t="inlineStr">
        <is>
          <t>1.0</t>
        </is>
      </c>
    </row>
    <row r="155">
      <c r="A155" t="inlineStr">
        <is>
          <t>GHRLOS</t>
        </is>
      </c>
      <c r="B155" t="inlineStr">
        <is>
          <t>100126793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100126793</t>
        </is>
      </c>
      <c r="F155" t="inlineStr">
        <is>
          <t>H. sapiens</t>
        </is>
      </c>
      <c r="G155" t="inlineStr">
        <is>
          <t>GHRLOS</t>
        </is>
      </c>
      <c r="H155" t="inlineStr">
        <is>
          <t>ghrelin opposite strand/antisense RNA</t>
        </is>
      </c>
      <c r="I155" t="inlineStr"/>
      <c r="J155" t="inlineStr"/>
      <c r="K155" t="inlineStr"/>
      <c r="L155" t="inlineStr"/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GLCCI1</t>
        </is>
      </c>
      <c r="B156" t="inlineStr">
        <is>
          <t>113263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113263</t>
        </is>
      </c>
      <c r="F156" t="inlineStr">
        <is>
          <t>H. sapiens</t>
        </is>
      </c>
      <c r="G156" t="inlineStr">
        <is>
          <t>GLCCI1</t>
        </is>
      </c>
      <c r="H156" t="inlineStr">
        <is>
          <t>glucocorticoid induced 1</t>
        </is>
      </c>
      <c r="I156" t="inlineStr"/>
      <c r="J156" t="inlineStr"/>
      <c r="K156" t="inlineStr">
        <is>
          <t>Predicted intracellular proteins</t>
        </is>
      </c>
      <c r="L156" t="inlineStr">
        <is>
          <t>Nucleoli (Approved)</t>
        </is>
      </c>
      <c r="M156" t="inlineStr"/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GOLGA3</t>
        </is>
      </c>
      <c r="B157" t="inlineStr">
        <is>
          <t>2802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2802</t>
        </is>
      </c>
      <c r="F157" t="inlineStr">
        <is>
          <t>H. sapiens</t>
        </is>
      </c>
      <c r="G157" t="inlineStr">
        <is>
          <t>GOLGA3</t>
        </is>
      </c>
      <c r="H157" t="inlineStr">
        <is>
          <t>golgin A3</t>
        </is>
      </c>
      <c r="I157" t="inlineStr">
        <is>
          <t>GO:0007283 spermatogenesis;GO:0048232 male gamete generation;GO:0007276 gamete generation</t>
        </is>
      </c>
      <c r="J157" t="inlineStr"/>
      <c r="K157" t="inlineStr">
        <is>
          <t>Predicted intracellular proteins</t>
        </is>
      </c>
      <c r="L157" t="inlineStr">
        <is>
          <t>Golgi apparatus (Supported); Additional: Nucleoplasm</t>
        </is>
      </c>
      <c r="M157" t="inlineStr"/>
      <c r="N157" t="inlineStr"/>
      <c r="O157" t="inlineStr"/>
      <c r="P157" t="inlineStr">
        <is>
          <t>1.0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GPR162</t>
        </is>
      </c>
      <c r="B158" t="inlineStr">
        <is>
          <t>27239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27239</t>
        </is>
      </c>
      <c r="F158" t="inlineStr">
        <is>
          <t>H. sapiens</t>
        </is>
      </c>
      <c r="G158" t="inlineStr">
        <is>
          <t>GPR162</t>
        </is>
      </c>
      <c r="H158" t="inlineStr">
        <is>
          <t>G protein-coupled receptor 162</t>
        </is>
      </c>
      <c r="I158" t="inlineStr">
        <is>
          <t>GO:0007186 G protein-coupled receptor signaling pathway;GO:0007165 signal transduction;GO:0023052 signaling</t>
        </is>
      </c>
      <c r="J158" t="inlineStr"/>
      <c r="K158" t="inlineStr">
        <is>
          <t>Predicted intracellular proteins; G-protein coupled receptors:GPCRs excl olfactory receptors</t>
        </is>
      </c>
      <c r="L158" t="inlineStr">
        <is>
          <t>Centriolar satellite (Approved)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GPR39</t>
        </is>
      </c>
      <c r="B159" t="inlineStr">
        <is>
          <t>2863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2863</t>
        </is>
      </c>
      <c r="F159" t="inlineStr">
        <is>
          <t>H. sapiens</t>
        </is>
      </c>
      <c r="G159" t="inlineStr">
        <is>
          <t>GPR39</t>
        </is>
      </c>
      <c r="H159" t="inlineStr">
        <is>
          <t>G protein-coupled receptor 39</t>
        </is>
      </c>
      <c r="I159" t="inlineStr">
        <is>
          <t>GO:0007186 G protein-coupled receptor signaling pathway;GO:0007165 signal transduction;GO:0023052 signaling</t>
        </is>
      </c>
      <c r="J159" t="inlineStr"/>
      <c r="K159" t="inlineStr">
        <is>
          <t>G-protein coupled receptors:GPCRs excl olfactory receptors</t>
        </is>
      </c>
      <c r="L159" t="inlineStr"/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GPRC5A</t>
        </is>
      </c>
      <c r="B160" t="inlineStr">
        <is>
          <t>9052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9052</t>
        </is>
      </c>
      <c r="F160" t="inlineStr">
        <is>
          <t>H. sapiens</t>
        </is>
      </c>
      <c r="G160" t="inlineStr">
        <is>
          <t>GPRC5A</t>
        </is>
      </c>
      <c r="H160" t="inlineStr">
        <is>
          <t>G protein-coupled receptor class C group 5 member A</t>
        </is>
      </c>
      <c r="I160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160" t="inlineStr"/>
      <c r="K160" t="inlineStr">
        <is>
          <t>Predicted intracellular proteins; G-protein coupled receptors:Family 3 (C) receptors; G-protein coupled receptors:GPCRs excl olfactory receptors</t>
        </is>
      </c>
      <c r="L160" t="inlineStr">
        <is>
          <t>Plasma membrane;Vesicles (Enhanced)</t>
        </is>
      </c>
      <c r="M160" t="inlineStr">
        <is>
          <t>Tretinoin</t>
        </is>
      </c>
      <c r="N160" t="inlineStr"/>
      <c r="O160" t="inlineStr"/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GRHPR</t>
        </is>
      </c>
      <c r="B161" t="inlineStr">
        <is>
          <t>9380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9380</t>
        </is>
      </c>
      <c r="F161" t="inlineStr">
        <is>
          <t>H. sapiens</t>
        </is>
      </c>
      <c r="G161" t="inlineStr">
        <is>
          <t>GRHPR</t>
        </is>
      </c>
      <c r="H161" t="inlineStr">
        <is>
          <t>glyoxylate and hydroxypyruvate reductase</t>
        </is>
      </c>
      <c r="I161" t="inlineStr">
        <is>
          <t>GO:0046487 glyoxylate metabolic process;GO:0006081 cellular aldehyde metabolic process;GO:0007588 excretion</t>
        </is>
      </c>
      <c r="J161" t="inlineStr"/>
      <c r="K161" t="inlineStr">
        <is>
          <t>Predicted intracellular proteins; Enzymes; ENZYME proteins:Oxidoreductases; Disease related genes; Potential drug targets</t>
        </is>
      </c>
      <c r="L161" t="inlineStr">
        <is>
          <t>Cytosol (Approved); Additional: Nucleoplasm</t>
        </is>
      </c>
      <c r="M161" t="inlineStr"/>
      <c r="N161" t="inlineStr"/>
      <c r="O161" t="inlineStr">
        <is>
          <t>(M5935)HALLMARK FATTY ACID METABOLISM; (M5891)HALLMARK HYPOXIA</t>
        </is>
      </c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GRIA1</t>
        </is>
      </c>
      <c r="B162" t="inlineStr">
        <is>
          <t>2890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2890</t>
        </is>
      </c>
      <c r="F162" t="inlineStr">
        <is>
          <t>H. sapiens</t>
        </is>
      </c>
      <c r="G162" t="inlineStr">
        <is>
          <t>GRIA1</t>
        </is>
      </c>
      <c r="H162" t="inlineStr">
        <is>
          <t>glutamate ionotropic receptor AMPA type subunit 1</t>
        </is>
      </c>
      <c r="I162" t="inlineStr">
        <is>
          <t>GO:0071242 cellular response to ammonium ion;GO:0060359 response to ammonium ion;GO:0099566 regulation of postsynaptic cytosolic calcium ion concentration</t>
        </is>
      </c>
      <c r="J162" t="inlineStr"/>
      <c r="K162" t="inlineStr">
        <is>
          <t>FDA approved drug targets:Small molecule drugs</t>
        </is>
      </c>
      <c r="L162" t="inlineStr"/>
      <c r="M162" t="inlineStr">
        <is>
          <t>Glutamic acid; Butabarbital; Lamotrigine; Isoflurane; Ethanol; Methoxyflurane; Desflurane; Sevoflurane; Talampanel; CX717; CX516; Perampanel; Tianeptine; Fluciclovine (18F)</t>
        </is>
      </c>
      <c r="N162" t="inlineStr">
        <is>
          <t>(M62)PID EPHB FWD PATHWAY</t>
        </is>
      </c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1.0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GRM4</t>
        </is>
      </c>
      <c r="B163" t="inlineStr">
        <is>
          <t>2914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2914</t>
        </is>
      </c>
      <c r="F163" t="inlineStr">
        <is>
          <t>H. sapiens</t>
        </is>
      </c>
      <c r="G163" t="inlineStr">
        <is>
          <t>GRM4</t>
        </is>
      </c>
      <c r="H163" t="inlineStr">
        <is>
          <t>glutamate metabotropic receptor 4</t>
        </is>
      </c>
      <c r="I163" t="inlineStr">
        <is>
          <t>GO:0007196 adenylate cyclase-inhibiting G protein-coupled glutamate receptor signaling pathway;GO:0007216 G protein-coupled glutamate receptor signaling pathway;GO:0007215 glutamate receptor signaling pathway</t>
        </is>
      </c>
      <c r="J163" t="inlineStr"/>
      <c r="K163" t="inlineStr">
        <is>
          <t>Predicted intracellular proteins; G-protein coupled receptors:Family 3 (C) receptors; G-protein coupled receptors:GPCRs excl olfactory receptors</t>
        </is>
      </c>
      <c r="L163" t="inlineStr"/>
      <c r="M163" t="inlineStr">
        <is>
          <t>Glutamic acid</t>
        </is>
      </c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1.0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GSR</t>
        </is>
      </c>
      <c r="B164" t="inlineStr">
        <is>
          <t>2936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2936</t>
        </is>
      </c>
      <c r="F164" t="inlineStr">
        <is>
          <t>H. sapiens</t>
        </is>
      </c>
      <c r="G164" t="inlineStr">
        <is>
          <t>GSR</t>
        </is>
      </c>
      <c r="H164" t="inlineStr">
        <is>
          <t>glutathione-disulfide reductase</t>
        </is>
      </c>
      <c r="I164" t="inlineStr">
        <is>
          <t>GO:0045454 cell redox homeostasis;GO:0006749 glutathione metabolic process;GO:0098869 cellular oxidant detoxification</t>
        </is>
      </c>
      <c r="J164" t="inlineStr"/>
      <c r="K164" t="inlineStr">
        <is>
          <t>Cancer-related genes:Candidate cancer biomarkers; Predicted intracellular proteins; FDA approved drug targets:Small molecule drugs; Enzymes; ENZYME proteins:Oxidoreductases</t>
        </is>
      </c>
      <c r="L164" t="inlineStr">
        <is>
          <t>Cytosol (Supported)</t>
        </is>
      </c>
      <c r="M164" t="inlineStr">
        <is>
          <t>Glutathione; NADH; Carmustine; 3,6-dihydroxy-xanthene-9-propionic acid; 3-sulfino-L-alanine; Glutathionylspermidine disulfide; 3-(Prop-2-Ene-1-Sulfinyl)-Propene-1-Thiol; Flavin adenine dinucleotide; Glutathione disulfide; 3-nitro-L-tyrosine; 2-(2-PHENYL-3-PYRIDIN-2-YL-4,5,6,7-TETRAHYDRO-2H-ISOPHOSPHINDOL-1-YL)PYRIDINE; 6-(3-METHYL-1,4-DIOXO-1,4-DIHYDRONAPHTHALEN-2-YL)HEXANOIC ACID; Cannabidiol; Copper; Medical Cannabis; Nabiximols</t>
        </is>
      </c>
      <c r="N164" t="inlineStr"/>
      <c r="O164" t="inlineStr">
        <is>
          <t>(M5938)HALLMARK REACTIVE OXYGEN SPECIES PATHWAY; (M5908)HALLMARK ANDROGEN RESPONSE; (M5902)HALLMARK APOPTOSIS</t>
        </is>
      </c>
      <c r="P164" t="inlineStr">
        <is>
          <t>1.0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GTF3C1</t>
        </is>
      </c>
      <c r="B165" t="inlineStr">
        <is>
          <t>2975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2975</t>
        </is>
      </c>
      <c r="F165" t="inlineStr">
        <is>
          <t>H. sapiens</t>
        </is>
      </c>
      <c r="G165" t="inlineStr">
        <is>
          <t>GTF3C1</t>
        </is>
      </c>
      <c r="H165" t="inlineStr">
        <is>
          <t>general transcription factor IIIC subunit 1</t>
        </is>
      </c>
      <c r="I165" t="inlineStr">
        <is>
          <t>GO:0042791 5S class rRNA transcription by RNA polymerase III;GO:0042797 tRNA transcription by RNA polymerase III;GO:0006384 transcription initiation from RNA polymerase III promoter</t>
        </is>
      </c>
      <c r="J165" t="inlineStr"/>
      <c r="K165" t="inlineStr">
        <is>
          <t>Predicted intracellular proteins</t>
        </is>
      </c>
      <c r="L165" t="inlineStr">
        <is>
          <t>Nucleoli;Nucleoplasm (Approved)</t>
        </is>
      </c>
      <c r="M165" t="inlineStr"/>
      <c r="N165" t="inlineStr"/>
      <c r="O165" t="inlineStr"/>
      <c r="P165" t="inlineStr">
        <is>
          <t>1.0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H2AFY2</t>
        </is>
      </c>
      <c r="B166" t="inlineStr">
        <is>
          <t>55506</t>
        </is>
      </c>
      <c r="C166" t="inlineStr">
        <is>
          <t>gene_synonym</t>
        </is>
      </c>
      <c r="D166" t="inlineStr">
        <is>
          <t>H. sapiens</t>
        </is>
      </c>
      <c r="E166" t="inlineStr">
        <is>
          <t>55506</t>
        </is>
      </c>
      <c r="F166" t="inlineStr">
        <is>
          <t>H. sapiens</t>
        </is>
      </c>
      <c r="G166" t="inlineStr">
        <is>
          <t>MACROH2A2</t>
        </is>
      </c>
      <c r="H166" t="inlineStr">
        <is>
          <t>macroH2A.2 histone</t>
        </is>
      </c>
      <c r="I166" t="inlineStr">
        <is>
          <t>GO:1901837 negative regulation of transcription of nucleolar large rRNA by RNA polymerase I;GO:0016479 negative regulation of transcription by RNA polymerase I;GO:0071169 establishment of protein localization to chromatin</t>
        </is>
      </c>
      <c r="J166" t="inlineStr"/>
      <c r="K166" t="inlineStr">
        <is>
          <t>Predicted intracellular proteins</t>
        </is>
      </c>
      <c r="L166" t="inlineStr">
        <is>
          <t>Nucleoplasm (Supported)</t>
        </is>
      </c>
      <c r="M166" t="inlineStr"/>
      <c r="N166" t="inlineStr"/>
      <c r="O166" t="inlineStr">
        <is>
          <t>(M5956)HALLMARK KRAS SIGNALING DN</t>
        </is>
      </c>
      <c r="P166" t="inlineStr">
        <is>
          <t>1.0</t>
        </is>
      </c>
      <c r="Q166" t="inlineStr">
        <is>
          <t>1.0</t>
        </is>
      </c>
      <c r="R166" t="inlineStr">
        <is>
          <t>1.0</t>
        </is>
      </c>
      <c r="S166" t="inlineStr">
        <is>
          <t>0.0</t>
        </is>
      </c>
      <c r="T166" t="inlineStr">
        <is>
          <t>1.0</t>
        </is>
      </c>
      <c r="U166" t="inlineStr">
        <is>
          <t>0.0</t>
        </is>
      </c>
      <c r="V166" t="inlineStr">
        <is>
          <t>1.0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1.0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HAAO</t>
        </is>
      </c>
      <c r="B167" t="inlineStr">
        <is>
          <t>23498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23498</t>
        </is>
      </c>
      <c r="F167" t="inlineStr">
        <is>
          <t>H. sapiens</t>
        </is>
      </c>
      <c r="G167" t="inlineStr">
        <is>
          <t>HAAO</t>
        </is>
      </c>
      <c r="H167" t="inlineStr">
        <is>
          <t>3-hydroxyanthranilate 3,4-dioxygenase</t>
        </is>
      </c>
      <c r="I167" t="inlineStr">
        <is>
          <t>GO:0043420 anthranilate metabolic process;GO:0019805 quinolinate biosynthetic process;GO:0046874 quinolinate metabolic process</t>
        </is>
      </c>
      <c r="J167" t="inlineStr"/>
      <c r="K167" t="inlineStr">
        <is>
          <t>Predicted intracellular proteins; Enzymes; ENZYME proteins:Oxidoreductases; Disease related genes; Potential drug targets</t>
        </is>
      </c>
      <c r="L167" t="inlineStr"/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HAS2-AS1</t>
        </is>
      </c>
      <c r="B168" t="inlineStr">
        <is>
          <t>594842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594842</t>
        </is>
      </c>
      <c r="F168" t="inlineStr">
        <is>
          <t>H. sapiens</t>
        </is>
      </c>
      <c r="G168" t="inlineStr">
        <is>
          <t>HAS2-AS1</t>
        </is>
      </c>
      <c r="H168" t="inlineStr">
        <is>
          <t>HAS2 antisense RNA 1</t>
        </is>
      </c>
      <c r="I168" t="inlineStr"/>
      <c r="J168" t="inlineStr"/>
      <c r="K168" t="inlineStr"/>
      <c r="L168" t="inlineStr"/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HBEGF</t>
        </is>
      </c>
      <c r="B169" t="inlineStr">
        <is>
          <t>1839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1839</t>
        </is>
      </c>
      <c r="F169" t="inlineStr">
        <is>
          <t>H. sapiens</t>
        </is>
      </c>
      <c r="G169" t="inlineStr">
        <is>
          <t>HBEGF</t>
        </is>
      </c>
      <c r="H169" t="inlineStr">
        <is>
          <t>heparin binding EGF like growth factor</t>
        </is>
      </c>
      <c r="I169" t="inlineStr">
        <is>
          <t>GO:0051543 regulation of elastin biosynthetic process;GO:0051545 negative regulation of elastin biosynthetic process;GO:0051542 elastin biosynthetic process</t>
        </is>
      </c>
      <c r="J169" t="inlineStr"/>
      <c r="K169" t="inlineStr">
        <is>
          <t>Predicted secreted proteins</t>
        </is>
      </c>
      <c r="L169" t="inlineStr"/>
      <c r="M169" t="inlineStr"/>
      <c r="N169" t="inlineStr">
        <is>
          <t>(M201)PID ERBB NETWORK PATHWAY; (M13)PID ERBB4 PATHWAY; (M41)PID ER NONGENOMIC PATHWAY</t>
        </is>
      </c>
      <c r="O169" t="inlineStr">
        <is>
          <t>(M5890)HALLMARK TNFA SIGNALING VIA NFKB; (M5909)HALLMARK MYOGENESIS; (M5932)HALLMARK INFLAMMATORY RESPONSE</t>
        </is>
      </c>
      <c r="P169" t="inlineStr">
        <is>
          <t>1.0</t>
        </is>
      </c>
      <c r="Q169" t="inlineStr">
        <is>
          <t>0.0</t>
        </is>
      </c>
      <c r="R169" t="inlineStr">
        <is>
          <t>0.0</t>
        </is>
      </c>
      <c r="S169" t="inlineStr">
        <is>
          <t>1.0</t>
        </is>
      </c>
      <c r="T169" t="inlineStr">
        <is>
          <t>0.0</t>
        </is>
      </c>
      <c r="U169" t="inlineStr">
        <is>
          <t>0.0</t>
        </is>
      </c>
      <c r="V169" t="inlineStr">
        <is>
          <t>1.0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1.0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HCN2</t>
        </is>
      </c>
      <c r="B170" t="inlineStr">
        <is>
          <t>610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610</t>
        </is>
      </c>
      <c r="F170" t="inlineStr">
        <is>
          <t>H. sapiens</t>
        </is>
      </c>
      <c r="G170" t="inlineStr">
        <is>
          <t>HCN2</t>
        </is>
      </c>
      <c r="H170" t="inlineStr">
        <is>
          <t>hyperpolarization activated cyclic nucleotide gated potassium and sodium channel 2</t>
        </is>
      </c>
      <c r="I170" t="inlineStr">
        <is>
          <t>GO:0071321 cellular response to cGMP;GO:0070305 response to cGMP;GO:0098719 sodium ion import across plasma membrane</t>
        </is>
      </c>
      <c r="J170" t="inlineStr"/>
      <c r="K170" t="inlineStr">
        <is>
          <t>Transporters:Transporter channels and pores; Voltage-gated ion channels:Cyclic Nucleotide-Regulated Channels</t>
        </is>
      </c>
      <c r="L170" t="inlineStr"/>
      <c r="M170" t="inlineStr">
        <is>
          <t>Cyclic GMP; Cyclic adenosine monophosphate; Ivabradine</t>
        </is>
      </c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HELZ</t>
        </is>
      </c>
      <c r="B171" t="inlineStr">
        <is>
          <t>9931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9931</t>
        </is>
      </c>
      <c r="F171" t="inlineStr">
        <is>
          <t>H. sapiens</t>
        </is>
      </c>
      <c r="G171" t="inlineStr">
        <is>
          <t>HELZ</t>
        </is>
      </c>
      <c r="H171" t="inlineStr">
        <is>
          <t>helicase with zinc finger</t>
        </is>
      </c>
      <c r="I171" t="inlineStr">
        <is>
          <t>GO:0035194 post-transcriptional gene silencing by RNA;GO:0016441 posttranscriptional gene silencing;GO:0031047 gene silencing by RNA</t>
        </is>
      </c>
      <c r="J171" t="inlineStr"/>
      <c r="K171" t="inlineStr">
        <is>
          <t>Predicted intracellular proteins</t>
        </is>
      </c>
      <c r="L171" t="inlineStr">
        <is>
          <t>Nucleoli;Nucleoli rim (Approved); Additional: Actin filaments;Plasma membrane</t>
        </is>
      </c>
      <c r="M171" t="inlineStr"/>
      <c r="N171" t="inlineStr"/>
      <c r="O171" t="inlineStr"/>
      <c r="P171" t="inlineStr">
        <is>
          <t>0.0</t>
        </is>
      </c>
      <c r="Q171" t="inlineStr">
        <is>
          <t>1.0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HES4</t>
        </is>
      </c>
      <c r="B172" t="inlineStr">
        <is>
          <t>57801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57801</t>
        </is>
      </c>
      <c r="F172" t="inlineStr">
        <is>
          <t>H. sapiens</t>
        </is>
      </c>
      <c r="G172" t="inlineStr">
        <is>
          <t>HES4</t>
        </is>
      </c>
      <c r="H172" t="inlineStr">
        <is>
          <t>hes family bHLH transcription factor 4</t>
        </is>
      </c>
      <c r="I172" t="inlineStr">
        <is>
          <t>GO:0009952 anterior/posterior pattern specification;GO:0003002 regionalization;GO:0007389 pattern specification process</t>
        </is>
      </c>
      <c r="J172" t="inlineStr"/>
      <c r="K172" t="inlineStr">
        <is>
          <t>Predicted intracellular proteins; Transcription factors:Basic domains</t>
        </is>
      </c>
      <c r="L172" t="inlineStr">
        <is>
          <t>Nucleoplasm (Approved); Additional: Cytosol;Vesicles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1.0</t>
        </is>
      </c>
      <c r="AI172" t="inlineStr">
        <is>
          <t>0.0</t>
        </is>
      </c>
    </row>
    <row r="173">
      <c r="A173" t="inlineStr">
        <is>
          <t>HES5</t>
        </is>
      </c>
      <c r="B173" t="inlineStr">
        <is>
          <t>388585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388585</t>
        </is>
      </c>
      <c r="F173" t="inlineStr">
        <is>
          <t>H. sapiens</t>
        </is>
      </c>
      <c r="G173" t="inlineStr">
        <is>
          <t>HES5</t>
        </is>
      </c>
      <c r="H173" t="inlineStr">
        <is>
          <t>hes family bHLH transcription factor 5</t>
        </is>
      </c>
      <c r="I173" t="inlineStr">
        <is>
          <t>GO:2000978 negative regulation of forebrain neuron differentiation;GO:1905457 negative regulation of lymphoid progenitor cell differentiation;GO:2000974 negative regulation of pro-B cell differentiation</t>
        </is>
      </c>
      <c r="J173" t="inlineStr"/>
      <c r="K173" t="inlineStr">
        <is>
          <t>Predicted intracellular proteins; Transcription factors:Basic domains</t>
        </is>
      </c>
      <c r="L173" t="inlineStr">
        <is>
          <t>Nucleoplasm (Approved); Additional: Cytosol;Nuclear speckles</t>
        </is>
      </c>
      <c r="M173" t="inlineStr"/>
      <c r="N173" t="inlineStr">
        <is>
          <t>(M81)PID CDC42 PATHWAY</t>
        </is>
      </c>
      <c r="O173" t="inlineStr"/>
      <c r="P173" t="inlineStr">
        <is>
          <t>1.0</t>
        </is>
      </c>
      <c r="Q173" t="inlineStr">
        <is>
          <t>0.0</t>
        </is>
      </c>
      <c r="R173" t="inlineStr">
        <is>
          <t>0.0</t>
        </is>
      </c>
      <c r="S173" t="inlineStr">
        <is>
          <t>1.0</t>
        </is>
      </c>
      <c r="T173" t="inlineStr">
        <is>
          <t>1.0</t>
        </is>
      </c>
      <c r="U173" t="inlineStr">
        <is>
          <t>0.0</t>
        </is>
      </c>
      <c r="V173" t="inlineStr">
        <is>
          <t>1.0</t>
        </is>
      </c>
      <c r="W173" t="inlineStr">
        <is>
          <t>0.0</t>
        </is>
      </c>
      <c r="X173" t="inlineStr">
        <is>
          <t>0.0</t>
        </is>
      </c>
      <c r="Y173" t="inlineStr">
        <is>
          <t>1.0</t>
        </is>
      </c>
      <c r="Z173" t="inlineStr">
        <is>
          <t>1.0</t>
        </is>
      </c>
      <c r="AA173" t="inlineStr">
        <is>
          <t>1.0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1.0</t>
        </is>
      </c>
      <c r="AG173" t="inlineStr">
        <is>
          <t>0.0</t>
        </is>
      </c>
      <c r="AH173" t="inlineStr">
        <is>
          <t>1.0</t>
        </is>
      </c>
      <c r="AI173" t="inlineStr">
        <is>
          <t>1.0</t>
        </is>
      </c>
    </row>
    <row r="174">
      <c r="A174" t="inlineStr">
        <is>
          <t>HID1</t>
        </is>
      </c>
      <c r="B174" t="inlineStr">
        <is>
          <t>283987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283987</t>
        </is>
      </c>
      <c r="F174" t="inlineStr">
        <is>
          <t>H. sapiens</t>
        </is>
      </c>
      <c r="G174" t="inlineStr">
        <is>
          <t>HID1</t>
        </is>
      </c>
      <c r="H174" t="inlineStr">
        <is>
          <t>HID1 domain containing</t>
        </is>
      </c>
      <c r="I174" t="inlineStr"/>
      <c r="J174" t="inlineStr"/>
      <c r="K174" t="inlineStr">
        <is>
          <t>Predicted intracellular proteins</t>
        </is>
      </c>
      <c r="L174" t="inlineStr">
        <is>
          <t>Cytosol;Golgi apparatus (Supported)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HIST1H1B</t>
        </is>
      </c>
      <c r="B175" t="inlineStr">
        <is>
          <t>3009</t>
        </is>
      </c>
      <c r="C175" t="inlineStr">
        <is>
          <t>gene_synonym</t>
        </is>
      </c>
      <c r="D175" t="inlineStr">
        <is>
          <t>H. sapiens</t>
        </is>
      </c>
      <c r="E175" t="inlineStr">
        <is>
          <t>3009</t>
        </is>
      </c>
      <c r="F175" t="inlineStr">
        <is>
          <t>H. sapiens</t>
        </is>
      </c>
      <c r="G175" t="inlineStr">
        <is>
          <t>H1-5</t>
        </is>
      </c>
      <c r="H175" t="inlineStr">
        <is>
          <t>H1.5 linker histone, cluster member</t>
        </is>
      </c>
      <c r="I175" t="inlineStr">
        <is>
          <t>GO:0071169 establishment of protein localization to chromatin;GO:0051574 positive regulation of histone H3-K9 methylation;GO:0031936 negative regulation of chromatin silencing</t>
        </is>
      </c>
      <c r="J175" t="inlineStr"/>
      <c r="K175" t="inlineStr">
        <is>
          <t>Predicted intracellular proteins</t>
        </is>
      </c>
      <c r="L175" t="inlineStr">
        <is>
          <t>Nucleoplasm (Supported)</t>
        </is>
      </c>
      <c r="M175" t="inlineStr"/>
      <c r="N175" t="inlineStr"/>
      <c r="O175" t="inlineStr"/>
      <c r="P175" t="inlineStr">
        <is>
          <t>1.0</t>
        </is>
      </c>
      <c r="Q175" t="inlineStr">
        <is>
          <t>1.0</t>
        </is>
      </c>
      <c r="R175" t="inlineStr">
        <is>
          <t>1.0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1.0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1.0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HIST1H1C</t>
        </is>
      </c>
      <c r="B176" t="inlineStr">
        <is>
          <t>3006</t>
        </is>
      </c>
      <c r="C176" t="inlineStr">
        <is>
          <t>gene_synonym</t>
        </is>
      </c>
      <c r="D176" t="inlineStr">
        <is>
          <t>H. sapiens</t>
        </is>
      </c>
      <c r="E176" t="inlineStr">
        <is>
          <t>3006</t>
        </is>
      </c>
      <c r="F176" t="inlineStr">
        <is>
          <t>H. sapiens</t>
        </is>
      </c>
      <c r="G176" t="inlineStr">
        <is>
          <t>H1-2</t>
        </is>
      </c>
      <c r="H176" t="inlineStr">
        <is>
          <t>H1.2 linker histone, cluster member</t>
        </is>
      </c>
      <c r="I176" t="inlineStr">
        <is>
          <t>GO:0098532 histone H3-K27 trimethylation;GO:0031936 negative regulation of chromatin silencing;GO:0016584 nucleosome positioning</t>
        </is>
      </c>
      <c r="J176" t="inlineStr"/>
      <c r="K176" t="inlineStr">
        <is>
          <t>Predicted intracellular proteins</t>
        </is>
      </c>
      <c r="L176" t="inlineStr">
        <is>
          <t>Nucleoli rim;Nucleoplasm (Supported)</t>
        </is>
      </c>
      <c r="M176" t="inlineStr"/>
      <c r="N176" t="inlineStr"/>
      <c r="O176" t="inlineStr">
        <is>
          <t>(M5939)HALLMARK P53 PATHWAY</t>
        </is>
      </c>
      <c r="P176" t="inlineStr">
        <is>
          <t>1.0</t>
        </is>
      </c>
      <c r="Q176" t="inlineStr">
        <is>
          <t>1.0</t>
        </is>
      </c>
      <c r="R176" t="inlineStr">
        <is>
          <t>1.0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1.0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HIST1H1D</t>
        </is>
      </c>
      <c r="B177" t="inlineStr">
        <is>
          <t>3007</t>
        </is>
      </c>
      <c r="C177" t="inlineStr">
        <is>
          <t>gene_synonym</t>
        </is>
      </c>
      <c r="D177" t="inlineStr">
        <is>
          <t>H. sapiens</t>
        </is>
      </c>
      <c r="E177" t="inlineStr">
        <is>
          <t>3007</t>
        </is>
      </c>
      <c r="F177" t="inlineStr">
        <is>
          <t>H. sapiens</t>
        </is>
      </c>
      <c r="G177" t="inlineStr">
        <is>
          <t>H1-3</t>
        </is>
      </c>
      <c r="H177" t="inlineStr">
        <is>
          <t>H1.3 linker histone, cluster member</t>
        </is>
      </c>
      <c r="I177" t="inlineStr">
        <is>
          <t>GO:0031936 negative regulation of chromatin silencing;GO:0016584 nucleosome positioning;GO:0031935 regulation of chromatin silencing</t>
        </is>
      </c>
      <c r="J177" t="inlineStr"/>
      <c r="K177" t="inlineStr">
        <is>
          <t>Predicted intracellular proteins</t>
        </is>
      </c>
      <c r="L177" t="inlineStr"/>
      <c r="M177" t="inlineStr"/>
      <c r="N177" t="inlineStr"/>
      <c r="O177" t="inlineStr"/>
      <c r="P177" t="inlineStr">
        <is>
          <t>1.0</t>
        </is>
      </c>
      <c r="Q177" t="inlineStr">
        <is>
          <t>1.0</t>
        </is>
      </c>
      <c r="R177" t="inlineStr">
        <is>
          <t>1.0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1.0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HIST1H1E</t>
        </is>
      </c>
      <c r="B178" t="inlineStr">
        <is>
          <t>3008</t>
        </is>
      </c>
      <c r="C178" t="inlineStr">
        <is>
          <t>gene_synonym</t>
        </is>
      </c>
      <c r="D178" t="inlineStr">
        <is>
          <t>H. sapiens</t>
        </is>
      </c>
      <c r="E178" t="inlineStr">
        <is>
          <t>3008</t>
        </is>
      </c>
      <c r="F178" t="inlineStr">
        <is>
          <t>H. sapiens</t>
        </is>
      </c>
      <c r="G178" t="inlineStr">
        <is>
          <t>H1-4</t>
        </is>
      </c>
      <c r="H178" t="inlineStr">
        <is>
          <t>H1.4 linker histone, cluster member</t>
        </is>
      </c>
      <c r="I178" t="inlineStr">
        <is>
          <t>GO:0031936 negative regulation of chromatin silencing;GO:0016584 nucleosome positioning;GO:0031935 regulation of chromatin silencing</t>
        </is>
      </c>
      <c r="J178" t="inlineStr"/>
      <c r="K178" t="inlineStr">
        <is>
          <t>Cancer-related genes:Mutated cancer genes; Predicted intracellular proteins; Disease related genes</t>
        </is>
      </c>
      <c r="L178" t="inlineStr">
        <is>
          <t>Nuclear speckles (Supported)</t>
        </is>
      </c>
      <c r="M178" t="inlineStr">
        <is>
          <t>Copper</t>
        </is>
      </c>
      <c r="N178" t="inlineStr">
        <is>
          <t>(M32)PID HDAC CLASSIII PATHWAY</t>
        </is>
      </c>
      <c r="O178" t="inlineStr"/>
      <c r="P178" t="inlineStr">
        <is>
          <t>1.0</t>
        </is>
      </c>
      <c r="Q178" t="inlineStr">
        <is>
          <t>1.0</t>
        </is>
      </c>
      <c r="R178" t="inlineStr">
        <is>
          <t>1.0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1.0</t>
        </is>
      </c>
      <c r="X178" t="inlineStr">
        <is>
          <t>1.0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HIST1H2AB</t>
        </is>
      </c>
      <c r="B179" t="inlineStr">
        <is>
          <t>8335</t>
        </is>
      </c>
      <c r="C179" t="inlineStr">
        <is>
          <t>gene_synonym</t>
        </is>
      </c>
      <c r="D179" t="inlineStr">
        <is>
          <t>H. sapiens</t>
        </is>
      </c>
      <c r="E179" t="inlineStr">
        <is>
          <t>8335</t>
        </is>
      </c>
      <c r="F179" t="inlineStr">
        <is>
          <t>H. sapiens</t>
        </is>
      </c>
      <c r="G179" t="inlineStr">
        <is>
          <t>H2AC4</t>
        </is>
      </c>
      <c r="H179" t="inlineStr">
        <is>
          <t>H2A clustered histone 4</t>
        </is>
      </c>
      <c r="I179" t="inlineStr">
        <is>
          <t>GO:0006342 chromatin silencing;GO:0045814 negative regulation of gene expression, epigenetic;GO:0097549 chromatin organization involved in negative regulation of transcription</t>
        </is>
      </c>
      <c r="J179" t="inlineStr"/>
      <c r="K179" t="inlineStr">
        <is>
          <t>Predicted intracellular proteins</t>
        </is>
      </c>
      <c r="L179" t="inlineStr">
        <is>
          <t>Nucleoplasm (Approved)</t>
        </is>
      </c>
      <c r="M179" t="inlineStr"/>
      <c r="N179" t="inlineStr"/>
      <c r="O179" t="inlineStr"/>
      <c r="P179" t="inlineStr">
        <is>
          <t>1.0</t>
        </is>
      </c>
      <c r="Q179" t="inlineStr">
        <is>
          <t>1.0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HIST1H2AC</t>
        </is>
      </c>
      <c r="B180" t="inlineStr">
        <is>
          <t>8334</t>
        </is>
      </c>
      <c r="C180" t="inlineStr">
        <is>
          <t>gene_synonym</t>
        </is>
      </c>
      <c r="D180" t="inlineStr">
        <is>
          <t>H. sapiens</t>
        </is>
      </c>
      <c r="E180" t="inlineStr">
        <is>
          <t>8334</t>
        </is>
      </c>
      <c r="F180" t="inlineStr">
        <is>
          <t>H. sapiens</t>
        </is>
      </c>
      <c r="G180" t="inlineStr">
        <is>
          <t>H2AC6</t>
        </is>
      </c>
      <c r="H180" t="inlineStr">
        <is>
          <t>H2A clustered histone 6</t>
        </is>
      </c>
      <c r="I180" t="inlineStr">
        <is>
          <t>GO:0006342 chromatin silencing;GO:0045814 negative regulation of gene expression, epigenetic;GO:0097549 chromatin organization involved in negative regulation of transcription</t>
        </is>
      </c>
      <c r="J180" t="inlineStr"/>
      <c r="K180" t="inlineStr">
        <is>
          <t>Cancer-related genes:Candidate cancer biomarkers; Predicted intracellular proteins</t>
        </is>
      </c>
      <c r="L180" t="inlineStr">
        <is>
          <t>Nucleoplasm (Approved)</t>
        </is>
      </c>
      <c r="M180" t="inlineStr"/>
      <c r="N180" t="inlineStr"/>
      <c r="O180" t="inlineStr"/>
      <c r="P180" t="inlineStr">
        <is>
          <t>1.0</t>
        </is>
      </c>
      <c r="Q180" t="inlineStr">
        <is>
          <t>1.0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HIST1H2AD</t>
        </is>
      </c>
      <c r="B181" t="inlineStr">
        <is>
          <t>3013</t>
        </is>
      </c>
      <c r="C181" t="inlineStr">
        <is>
          <t>gene_synonym</t>
        </is>
      </c>
      <c r="D181" t="inlineStr">
        <is>
          <t>H. sapiens</t>
        </is>
      </c>
      <c r="E181" t="inlineStr">
        <is>
          <t>3013</t>
        </is>
      </c>
      <c r="F181" t="inlineStr">
        <is>
          <t>H. sapiens</t>
        </is>
      </c>
      <c r="G181" t="inlineStr">
        <is>
          <t>H2AC7</t>
        </is>
      </c>
      <c r="H181" t="inlineStr">
        <is>
          <t>H2A clustered histone 7</t>
        </is>
      </c>
      <c r="I181" t="inlineStr">
        <is>
          <t>GO:0006342 chromatin silencing;GO:0045814 negative regulation of gene expression, epigenetic;GO:0097549 chromatin organization involved in negative regulation of transcription</t>
        </is>
      </c>
      <c r="J181" t="inlineStr"/>
      <c r="K181" t="inlineStr">
        <is>
          <t>Predicted intracellular proteins</t>
        </is>
      </c>
      <c r="L181" t="inlineStr">
        <is>
          <t>Nucleoplasm (Approved)</t>
        </is>
      </c>
      <c r="M181" t="inlineStr"/>
      <c r="N181" t="inlineStr"/>
      <c r="O181" t="inlineStr"/>
      <c r="P181" t="inlineStr">
        <is>
          <t>1.0</t>
        </is>
      </c>
      <c r="Q181" t="inlineStr">
        <is>
          <t>1.0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HIST1H2AE</t>
        </is>
      </c>
      <c r="B182" t="inlineStr">
        <is>
          <t>3012</t>
        </is>
      </c>
      <c r="C182" t="inlineStr">
        <is>
          <t>gene_synonym</t>
        </is>
      </c>
      <c r="D182" t="inlineStr">
        <is>
          <t>H. sapiens</t>
        </is>
      </c>
      <c r="E182" t="inlineStr">
        <is>
          <t>3012</t>
        </is>
      </c>
      <c r="F182" t="inlineStr">
        <is>
          <t>H. sapiens</t>
        </is>
      </c>
      <c r="G182" t="inlineStr">
        <is>
          <t>H2AC8</t>
        </is>
      </c>
      <c r="H182" t="inlineStr">
        <is>
          <t>H2A clustered histone 8</t>
        </is>
      </c>
      <c r="I182" t="inlineStr">
        <is>
          <t>GO:0006342 chromatin silencing;GO:0045814 negative regulation of gene expression, epigenetic;GO:0097549 chromatin organization involved in negative regulation of transcription</t>
        </is>
      </c>
      <c r="J182" t="inlineStr"/>
      <c r="K182" t="inlineStr">
        <is>
          <t>Predicted intracellular proteins</t>
        </is>
      </c>
      <c r="L182" t="inlineStr">
        <is>
          <t>Nucleoplasm (Supported)</t>
        </is>
      </c>
      <c r="M182" t="inlineStr"/>
      <c r="N182" t="inlineStr"/>
      <c r="O182" t="inlineStr"/>
      <c r="P182" t="inlineStr">
        <is>
          <t>1.0</t>
        </is>
      </c>
      <c r="Q182" t="inlineStr">
        <is>
          <t>1.0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HIST1H2AG</t>
        </is>
      </c>
      <c r="B183" t="inlineStr">
        <is>
          <t>8969</t>
        </is>
      </c>
      <c r="C183" t="inlineStr">
        <is>
          <t>gene_synonym</t>
        </is>
      </c>
      <c r="D183" t="inlineStr">
        <is>
          <t>H. sapiens</t>
        </is>
      </c>
      <c r="E183" t="inlineStr">
        <is>
          <t>8969</t>
        </is>
      </c>
      <c r="F183" t="inlineStr">
        <is>
          <t>H. sapiens</t>
        </is>
      </c>
      <c r="G183" t="inlineStr">
        <is>
          <t>H2AC11</t>
        </is>
      </c>
      <c r="H183" t="inlineStr">
        <is>
          <t>H2A clustered histone 11</t>
        </is>
      </c>
      <c r="I183" t="inlineStr">
        <is>
          <t>GO:0006342 chromatin silencing;GO:0045814 negative regulation of gene expression, epigenetic;GO:0097549 chromatin organization involved in negative regulation of transcription</t>
        </is>
      </c>
      <c r="J183" t="inlineStr"/>
      <c r="K183" t="inlineStr">
        <is>
          <t>Predicted intracellular proteins</t>
        </is>
      </c>
      <c r="L183" t="inlineStr">
        <is>
          <t>Nucleoplasm (Approved)</t>
        </is>
      </c>
      <c r="M183" t="inlineStr"/>
      <c r="N183" t="inlineStr"/>
      <c r="O183" t="inlineStr"/>
      <c r="P183" t="inlineStr">
        <is>
          <t>1.0</t>
        </is>
      </c>
      <c r="Q183" t="inlineStr">
        <is>
          <t>1.0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HIST1H2AH</t>
        </is>
      </c>
      <c r="B184" t="inlineStr">
        <is>
          <t>85235</t>
        </is>
      </c>
      <c r="C184" t="inlineStr">
        <is>
          <t>gene_synonym</t>
        </is>
      </c>
      <c r="D184" t="inlineStr">
        <is>
          <t>H. sapiens</t>
        </is>
      </c>
      <c r="E184" t="inlineStr">
        <is>
          <t>85235</t>
        </is>
      </c>
      <c r="F184" t="inlineStr">
        <is>
          <t>H. sapiens</t>
        </is>
      </c>
      <c r="G184" t="inlineStr">
        <is>
          <t>H2AC12</t>
        </is>
      </c>
      <c r="H184" t="inlineStr">
        <is>
          <t>H2A clustered histone 12</t>
        </is>
      </c>
      <c r="I184" t="inlineStr">
        <is>
          <t>GO:0006342 chromatin silencing;GO:0045814 negative regulation of gene expression, epigenetic;GO:0097549 chromatin organization involved in negative regulation of transcription</t>
        </is>
      </c>
      <c r="J184" t="inlineStr"/>
      <c r="K184" t="inlineStr">
        <is>
          <t>Predicted intracellular proteins</t>
        </is>
      </c>
      <c r="L184" t="inlineStr">
        <is>
          <t>Nucleoplasm (Approved)</t>
        </is>
      </c>
      <c r="M184" t="inlineStr"/>
      <c r="N184" t="inlineStr"/>
      <c r="O184" t="inlineStr"/>
      <c r="P184" t="inlineStr">
        <is>
          <t>1.0</t>
        </is>
      </c>
      <c r="Q184" t="inlineStr">
        <is>
          <t>1.0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HIST1H2AI</t>
        </is>
      </c>
      <c r="B185" t="inlineStr">
        <is>
          <t>8329</t>
        </is>
      </c>
      <c r="C185" t="inlineStr">
        <is>
          <t>gene_synonym</t>
        </is>
      </c>
      <c r="D185" t="inlineStr">
        <is>
          <t>H. sapiens</t>
        </is>
      </c>
      <c r="E185" t="inlineStr">
        <is>
          <t>8329</t>
        </is>
      </c>
      <c r="F185" t="inlineStr">
        <is>
          <t>H. sapiens</t>
        </is>
      </c>
      <c r="G185" t="inlineStr">
        <is>
          <t>H2AC13</t>
        </is>
      </c>
      <c r="H185" t="inlineStr">
        <is>
          <t>H2A clustered histone 13</t>
        </is>
      </c>
      <c r="I185" t="inlineStr">
        <is>
          <t>GO:0006342 chromatin silencing;GO:0045814 negative regulation of gene expression, epigenetic;GO:0097549 chromatin organization involved in negative regulation of transcription</t>
        </is>
      </c>
      <c r="J185" t="inlineStr"/>
      <c r="K185" t="inlineStr">
        <is>
          <t>Predicted intracellular proteins</t>
        </is>
      </c>
      <c r="L185" t="inlineStr">
        <is>
          <t>Nucleoplasm (Approved)</t>
        </is>
      </c>
      <c r="M185" t="inlineStr"/>
      <c r="N185" t="inlineStr"/>
      <c r="O185" t="inlineStr"/>
      <c r="P185" t="inlineStr">
        <is>
          <t>1.0</t>
        </is>
      </c>
      <c r="Q185" t="inlineStr">
        <is>
          <t>1.0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HIST1H2AJ</t>
        </is>
      </c>
      <c r="B186" t="inlineStr">
        <is>
          <t>8331</t>
        </is>
      </c>
      <c r="C186" t="inlineStr">
        <is>
          <t>gene_synonym</t>
        </is>
      </c>
      <c r="D186" t="inlineStr">
        <is>
          <t>H. sapiens</t>
        </is>
      </c>
      <c r="E186" t="inlineStr">
        <is>
          <t>8331</t>
        </is>
      </c>
      <c r="F186" t="inlineStr">
        <is>
          <t>H. sapiens</t>
        </is>
      </c>
      <c r="G186" t="inlineStr">
        <is>
          <t>H2AC14</t>
        </is>
      </c>
      <c r="H186" t="inlineStr">
        <is>
          <t>H2A clustered histone 14</t>
        </is>
      </c>
      <c r="I186" t="inlineStr"/>
      <c r="J186" t="inlineStr"/>
      <c r="K186" t="inlineStr">
        <is>
          <t>Predicted intracellular proteins</t>
        </is>
      </c>
      <c r="L186" t="inlineStr">
        <is>
          <t>Nucleoplasm (Approved)</t>
        </is>
      </c>
      <c r="M186" t="inlineStr"/>
      <c r="N186" t="inlineStr"/>
      <c r="O186" t="inlineStr"/>
      <c r="P186" t="inlineStr">
        <is>
          <t>1.0</t>
        </is>
      </c>
      <c r="Q186" t="inlineStr">
        <is>
          <t>1.0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HIST1H2AK</t>
        </is>
      </c>
      <c r="B187" t="inlineStr">
        <is>
          <t>8330</t>
        </is>
      </c>
      <c r="C187" t="inlineStr">
        <is>
          <t>gene_synonym</t>
        </is>
      </c>
      <c r="D187" t="inlineStr">
        <is>
          <t>H. sapiens</t>
        </is>
      </c>
      <c r="E187" t="inlineStr">
        <is>
          <t>8330</t>
        </is>
      </c>
      <c r="F187" t="inlineStr">
        <is>
          <t>H. sapiens</t>
        </is>
      </c>
      <c r="G187" t="inlineStr">
        <is>
          <t>H2AC15</t>
        </is>
      </c>
      <c r="H187" t="inlineStr">
        <is>
          <t>H2A clustered histone 15</t>
        </is>
      </c>
      <c r="I187" t="inlineStr">
        <is>
          <t>GO:0006342 chromatin silencing;GO:0045814 negative regulation of gene expression, epigenetic;GO:0097549 chromatin organization involved in negative regulation of transcription</t>
        </is>
      </c>
      <c r="J187" t="inlineStr"/>
      <c r="K187" t="inlineStr">
        <is>
          <t>Predicted intracellular proteins</t>
        </is>
      </c>
      <c r="L187" t="inlineStr">
        <is>
          <t>Nucleoplasm (Approved)</t>
        </is>
      </c>
      <c r="M187" t="inlineStr"/>
      <c r="N187" t="inlineStr"/>
      <c r="O187" t="inlineStr"/>
      <c r="P187" t="inlineStr">
        <is>
          <t>1.0</t>
        </is>
      </c>
      <c r="Q187" t="inlineStr">
        <is>
          <t>1.0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HIST1H2AL</t>
        </is>
      </c>
      <c r="B188" t="inlineStr">
        <is>
          <t>8332</t>
        </is>
      </c>
      <c r="C188" t="inlineStr">
        <is>
          <t>gene_synonym</t>
        </is>
      </c>
      <c r="D188" t="inlineStr">
        <is>
          <t>H. sapiens</t>
        </is>
      </c>
      <c r="E188" t="inlineStr">
        <is>
          <t>8332</t>
        </is>
      </c>
      <c r="F188" t="inlineStr">
        <is>
          <t>H. sapiens</t>
        </is>
      </c>
      <c r="G188" t="inlineStr">
        <is>
          <t>H2AC16</t>
        </is>
      </c>
      <c r="H188" t="inlineStr">
        <is>
          <t>H2A clustered histone 16</t>
        </is>
      </c>
      <c r="I188" t="inlineStr">
        <is>
          <t>GO:0006342 chromatin silencing;GO:0045814 negative regulation of gene expression, epigenetic;GO:0097549 chromatin organization involved in negative regulation of transcription</t>
        </is>
      </c>
      <c r="J188" t="inlineStr"/>
      <c r="K188" t="inlineStr">
        <is>
          <t>Predicted intracellular proteins</t>
        </is>
      </c>
      <c r="L188" t="inlineStr">
        <is>
          <t>Nucleoplasm (Approved)</t>
        </is>
      </c>
      <c r="M188" t="inlineStr"/>
      <c r="N188" t="inlineStr"/>
      <c r="O188" t="inlineStr"/>
      <c r="P188" t="inlineStr">
        <is>
          <t>1.0</t>
        </is>
      </c>
      <c r="Q188" t="inlineStr">
        <is>
          <t>1.0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HIST1H2AM</t>
        </is>
      </c>
      <c r="B189" t="inlineStr">
        <is>
          <t>8336</t>
        </is>
      </c>
      <c r="C189" t="inlineStr">
        <is>
          <t>gene_synonym</t>
        </is>
      </c>
      <c r="D189" t="inlineStr">
        <is>
          <t>H. sapiens</t>
        </is>
      </c>
      <c r="E189" t="inlineStr">
        <is>
          <t>8336</t>
        </is>
      </c>
      <c r="F189" t="inlineStr">
        <is>
          <t>H. sapiens</t>
        </is>
      </c>
      <c r="G189" t="inlineStr">
        <is>
          <t>H2AC17</t>
        </is>
      </c>
      <c r="H189" t="inlineStr">
        <is>
          <t>H2A clustered histone 17</t>
        </is>
      </c>
      <c r="I189" t="inlineStr">
        <is>
          <t>GO:0006342 chromatin silencing;GO:0045814 negative regulation of gene expression, epigenetic;GO:0097549 chromatin organization involved in negative regulation of transcription</t>
        </is>
      </c>
      <c r="J189" t="inlineStr"/>
      <c r="K189" t="inlineStr">
        <is>
          <t>Predicted intracellular proteins</t>
        </is>
      </c>
      <c r="L189" t="inlineStr">
        <is>
          <t>Nucleoplasm (Approved)</t>
        </is>
      </c>
      <c r="M189" t="inlineStr"/>
      <c r="N189" t="inlineStr"/>
      <c r="O189" t="inlineStr"/>
      <c r="P189" t="inlineStr">
        <is>
          <t>1.0</t>
        </is>
      </c>
      <c r="Q189" t="inlineStr">
        <is>
          <t>1.0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HIST1H2BB</t>
        </is>
      </c>
      <c r="B190" t="inlineStr">
        <is>
          <t>3018</t>
        </is>
      </c>
      <c r="C190" t="inlineStr">
        <is>
          <t>gene_synonym</t>
        </is>
      </c>
      <c r="D190" t="inlineStr">
        <is>
          <t>H. sapiens</t>
        </is>
      </c>
      <c r="E190" t="inlineStr">
        <is>
          <t>3018</t>
        </is>
      </c>
      <c r="F190" t="inlineStr">
        <is>
          <t>H. sapiens</t>
        </is>
      </c>
      <c r="G190" t="inlineStr">
        <is>
          <t>H2BC3</t>
        </is>
      </c>
      <c r="H190" t="inlineStr">
        <is>
          <t>H2B clustered histone 3</t>
        </is>
      </c>
      <c r="I190" t="inlineStr">
        <is>
          <t>GO:0006334 nucleosome assembly;GO:0034728 nucleosome organization;GO:0031497 chromatin assembly</t>
        </is>
      </c>
      <c r="J190" t="inlineStr"/>
      <c r="K190" t="inlineStr">
        <is>
          <t>Predicted intracellular proteins</t>
        </is>
      </c>
      <c r="L190" t="inlineStr">
        <is>
          <t>Nucleoplasm (Approved); Additional: Cytosol</t>
        </is>
      </c>
      <c r="M190" t="inlineStr"/>
      <c r="N190" t="inlineStr"/>
      <c r="O190" t="inlineStr">
        <is>
          <t>(M5953)HALLMARK KRAS SIGNALING UP</t>
        </is>
      </c>
      <c r="P190" t="inlineStr">
        <is>
          <t>1.0</t>
        </is>
      </c>
      <c r="Q190" t="inlineStr">
        <is>
          <t>1.0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1.0</t>
        </is>
      </c>
      <c r="V190" t="inlineStr">
        <is>
          <t>0.0</t>
        </is>
      </c>
      <c r="W190" t="inlineStr">
        <is>
          <t>0.0</t>
        </is>
      </c>
      <c r="X190" t="inlineStr">
        <is>
          <t>1.0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HIST1H2BC</t>
        </is>
      </c>
      <c r="B191" t="inlineStr">
        <is>
          <t>3017</t>
        </is>
      </c>
      <c r="C191" t="inlineStr">
        <is>
          <t>gene_synonym</t>
        </is>
      </c>
      <c r="D191" t="inlineStr">
        <is>
          <t>H. sapiens</t>
        </is>
      </c>
      <c r="E191" t="inlineStr">
        <is>
          <t>3017</t>
        </is>
      </c>
      <c r="F191" t="inlineStr">
        <is>
          <t>H. sapiens</t>
        </is>
      </c>
      <c r="G191" t="inlineStr">
        <is>
          <t>H2BC5</t>
        </is>
      </c>
      <c r="H191" t="inlineStr">
        <is>
          <t>H2B clustered histone 5</t>
        </is>
      </c>
      <c r="I191" t="inlineStr">
        <is>
          <t>GO:0006334 nucleosome assembly;GO:0034728 nucleosome organization;GO:0031497 chromatin assembly</t>
        </is>
      </c>
      <c r="J191" t="inlineStr"/>
      <c r="K191" t="inlineStr">
        <is>
          <t>Predicted intracellular proteins</t>
        </is>
      </c>
      <c r="L191" t="inlineStr">
        <is>
          <t>Nucleoplasm (Approved); Additional: Cytosol</t>
        </is>
      </c>
      <c r="M191" t="inlineStr"/>
      <c r="N191" t="inlineStr"/>
      <c r="O191" t="inlineStr"/>
      <c r="P191" t="inlineStr">
        <is>
          <t>1.0</t>
        </is>
      </c>
      <c r="Q191" t="inlineStr">
        <is>
          <t>1.0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1.0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HIST1H2BD</t>
        </is>
      </c>
      <c r="B192" t="inlineStr">
        <is>
          <t>3017</t>
        </is>
      </c>
      <c r="C192" t="inlineStr">
        <is>
          <t>gene_synonym</t>
        </is>
      </c>
      <c r="D192" t="inlineStr">
        <is>
          <t>H. sapiens</t>
        </is>
      </c>
      <c r="E192" t="inlineStr">
        <is>
          <t>3017</t>
        </is>
      </c>
      <c r="F192" t="inlineStr">
        <is>
          <t>H. sapiens</t>
        </is>
      </c>
      <c r="G192" t="inlineStr">
        <is>
          <t>H2BC5</t>
        </is>
      </c>
      <c r="H192" t="inlineStr">
        <is>
          <t>H2B clustered histone 5</t>
        </is>
      </c>
      <c r="I192" t="inlineStr">
        <is>
          <t>GO:0006334 nucleosome assembly;GO:0034728 nucleosome organization;GO:0031497 chromatin assembly</t>
        </is>
      </c>
      <c r="J192" t="inlineStr"/>
      <c r="K192" t="inlineStr">
        <is>
          <t>Predicted intracellular proteins</t>
        </is>
      </c>
      <c r="L192" t="inlineStr">
        <is>
          <t>Nucleoplasm (Approved); Additional: Cytosol</t>
        </is>
      </c>
      <c r="M192" t="inlineStr"/>
      <c r="N192" t="inlineStr"/>
      <c r="O192" t="inlineStr"/>
      <c r="P192" t="inlineStr">
        <is>
          <t>1.0</t>
        </is>
      </c>
      <c r="Q192" t="inlineStr">
        <is>
          <t>1.0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1.0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HIST1H2BE</t>
        </is>
      </c>
      <c r="B193" t="inlineStr">
        <is>
          <t>3017</t>
        </is>
      </c>
      <c r="C193" t="inlineStr">
        <is>
          <t>gene_synonym</t>
        </is>
      </c>
      <c r="D193" t="inlineStr">
        <is>
          <t>H. sapiens</t>
        </is>
      </c>
      <c r="E193" t="inlineStr">
        <is>
          <t>3017</t>
        </is>
      </c>
      <c r="F193" t="inlineStr">
        <is>
          <t>H. sapiens</t>
        </is>
      </c>
      <c r="G193" t="inlineStr">
        <is>
          <t>H2BC5</t>
        </is>
      </c>
      <c r="H193" t="inlineStr">
        <is>
          <t>H2B clustered histone 5</t>
        </is>
      </c>
      <c r="I193" t="inlineStr">
        <is>
          <t>GO:0006334 nucleosome assembly;GO:0034728 nucleosome organization;GO:0031497 chromatin assembly</t>
        </is>
      </c>
      <c r="J193" t="inlineStr"/>
      <c r="K193" t="inlineStr">
        <is>
          <t>Predicted intracellular proteins</t>
        </is>
      </c>
      <c r="L193" t="inlineStr">
        <is>
          <t>Nucleoplasm (Approved); Additional: Cytosol</t>
        </is>
      </c>
      <c r="M193" t="inlineStr"/>
      <c r="N193" t="inlineStr"/>
      <c r="O193" t="inlineStr"/>
      <c r="P193" t="inlineStr">
        <is>
          <t>1.0</t>
        </is>
      </c>
      <c r="Q193" t="inlineStr">
        <is>
          <t>1.0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1.0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HIST1H2BF</t>
        </is>
      </c>
      <c r="B194" t="inlineStr">
        <is>
          <t>3017</t>
        </is>
      </c>
      <c r="C194" t="inlineStr">
        <is>
          <t>gene_synonym</t>
        </is>
      </c>
      <c r="D194" t="inlineStr">
        <is>
          <t>H. sapiens</t>
        </is>
      </c>
      <c r="E194" t="inlineStr">
        <is>
          <t>3017</t>
        </is>
      </c>
      <c r="F194" t="inlineStr">
        <is>
          <t>H. sapiens</t>
        </is>
      </c>
      <c r="G194" t="inlineStr">
        <is>
          <t>H2BC5</t>
        </is>
      </c>
      <c r="H194" t="inlineStr">
        <is>
          <t>H2B clustered histone 5</t>
        </is>
      </c>
      <c r="I194" t="inlineStr">
        <is>
          <t>GO:0006334 nucleosome assembly;GO:0034728 nucleosome organization;GO:0031497 chromatin assembly</t>
        </is>
      </c>
      <c r="J194" t="inlineStr"/>
      <c r="K194" t="inlineStr">
        <is>
          <t>Predicted intracellular proteins</t>
        </is>
      </c>
      <c r="L194" t="inlineStr">
        <is>
          <t>Nucleoplasm (Approved); Additional: Cytosol</t>
        </is>
      </c>
      <c r="M194" t="inlineStr"/>
      <c r="N194" t="inlineStr"/>
      <c r="O194" t="inlineStr"/>
      <c r="P194" t="inlineStr">
        <is>
          <t>1.0</t>
        </is>
      </c>
      <c r="Q194" t="inlineStr">
        <is>
          <t>1.0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1.0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HIST1H2BG</t>
        </is>
      </c>
      <c r="B195" t="inlineStr">
        <is>
          <t>3017</t>
        </is>
      </c>
      <c r="C195" t="inlineStr">
        <is>
          <t>gene_synonym</t>
        </is>
      </c>
      <c r="D195" t="inlineStr">
        <is>
          <t>H. sapiens</t>
        </is>
      </c>
      <c r="E195" t="inlineStr">
        <is>
          <t>3017</t>
        </is>
      </c>
      <c r="F195" t="inlineStr">
        <is>
          <t>H. sapiens</t>
        </is>
      </c>
      <c r="G195" t="inlineStr">
        <is>
          <t>H2BC5</t>
        </is>
      </c>
      <c r="H195" t="inlineStr">
        <is>
          <t>H2B clustered histone 5</t>
        </is>
      </c>
      <c r="I195" t="inlineStr">
        <is>
          <t>GO:0006334 nucleosome assembly;GO:0034728 nucleosome organization;GO:0031497 chromatin assembly</t>
        </is>
      </c>
      <c r="J195" t="inlineStr"/>
      <c r="K195" t="inlineStr">
        <is>
          <t>Predicted intracellular proteins</t>
        </is>
      </c>
      <c r="L195" t="inlineStr">
        <is>
          <t>Nucleoplasm (Approved); Additional: Cytosol</t>
        </is>
      </c>
      <c r="M195" t="inlineStr"/>
      <c r="N195" t="inlineStr"/>
      <c r="O195" t="inlineStr"/>
      <c r="P195" t="inlineStr">
        <is>
          <t>1.0</t>
        </is>
      </c>
      <c r="Q195" t="inlineStr">
        <is>
          <t>1.0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1.0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HIST1H2BH</t>
        </is>
      </c>
      <c r="B196" t="inlineStr">
        <is>
          <t>8345</t>
        </is>
      </c>
      <c r="C196" t="inlineStr">
        <is>
          <t>gene_synonym</t>
        </is>
      </c>
      <c r="D196" t="inlineStr">
        <is>
          <t>H. sapiens</t>
        </is>
      </c>
      <c r="E196" t="inlineStr">
        <is>
          <t>8345</t>
        </is>
      </c>
      <c r="F196" t="inlineStr">
        <is>
          <t>H. sapiens</t>
        </is>
      </c>
      <c r="G196" t="inlineStr">
        <is>
          <t>H2BC9</t>
        </is>
      </c>
      <c r="H196" t="inlineStr">
        <is>
          <t>H2B clustered histone 9</t>
        </is>
      </c>
      <c r="I196" t="inlineStr">
        <is>
          <t>GO:0006334 nucleosome assembly;GO:0034728 nucleosome organization;GO:0031497 chromatin assembly</t>
        </is>
      </c>
      <c r="J196" t="inlineStr"/>
      <c r="K196" t="inlineStr">
        <is>
          <t>Predicted intracellular proteins</t>
        </is>
      </c>
      <c r="L196" t="inlineStr">
        <is>
          <t>Nucleoplasm (Approved); Additional: Cytosol</t>
        </is>
      </c>
      <c r="M196" t="inlineStr"/>
      <c r="N196" t="inlineStr"/>
      <c r="O196" t="inlineStr"/>
      <c r="P196" t="inlineStr">
        <is>
          <t>1.0</t>
        </is>
      </c>
      <c r="Q196" t="inlineStr">
        <is>
          <t>1.0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1.0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HIST1H2BI</t>
        </is>
      </c>
      <c r="B197" t="inlineStr">
        <is>
          <t>3017</t>
        </is>
      </c>
      <c r="C197" t="inlineStr">
        <is>
          <t>gene_synonym</t>
        </is>
      </c>
      <c r="D197" t="inlineStr">
        <is>
          <t>H. sapiens</t>
        </is>
      </c>
      <c r="E197" t="inlineStr">
        <is>
          <t>3017</t>
        </is>
      </c>
      <c r="F197" t="inlineStr">
        <is>
          <t>H. sapiens</t>
        </is>
      </c>
      <c r="G197" t="inlineStr">
        <is>
          <t>H2BC5</t>
        </is>
      </c>
      <c r="H197" t="inlineStr">
        <is>
          <t>H2B clustered histone 5</t>
        </is>
      </c>
      <c r="I197" t="inlineStr">
        <is>
          <t>GO:0006334 nucleosome assembly;GO:0034728 nucleosome organization;GO:0031497 chromatin assembly</t>
        </is>
      </c>
      <c r="J197" t="inlineStr"/>
      <c r="K197" t="inlineStr">
        <is>
          <t>Predicted intracellular proteins</t>
        </is>
      </c>
      <c r="L197" t="inlineStr">
        <is>
          <t>Nucleoplasm (Approved); Additional: Cytosol</t>
        </is>
      </c>
      <c r="M197" t="inlineStr"/>
      <c r="N197" t="inlineStr"/>
      <c r="O197" t="inlineStr"/>
      <c r="P197" t="inlineStr">
        <is>
          <t>1.0</t>
        </is>
      </c>
      <c r="Q197" t="inlineStr">
        <is>
          <t>1.0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1.0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HIST1H2BJ</t>
        </is>
      </c>
      <c r="B198" t="inlineStr">
        <is>
          <t>8970</t>
        </is>
      </c>
      <c r="C198" t="inlineStr">
        <is>
          <t>gene_synonym</t>
        </is>
      </c>
      <c r="D198" t="inlineStr">
        <is>
          <t>H. sapiens</t>
        </is>
      </c>
      <c r="E198" t="inlineStr">
        <is>
          <t>8970</t>
        </is>
      </c>
      <c r="F198" t="inlineStr">
        <is>
          <t>H. sapiens</t>
        </is>
      </c>
      <c r="G198" t="inlineStr">
        <is>
          <t>H2BC11</t>
        </is>
      </c>
      <c r="H198" t="inlineStr">
        <is>
          <t>H2B clustered histone 11</t>
        </is>
      </c>
      <c r="I198" t="inlineStr">
        <is>
          <t>GO:0010804 negative regulation of tumor necrosis factor-mediated signaling pathway;GO:0002227 innate immune response in mucosa;GO:0002385 mucosal immune response</t>
        </is>
      </c>
      <c r="J198" t="inlineStr"/>
      <c r="K198" t="inlineStr">
        <is>
          <t>Predicted intracellular proteins</t>
        </is>
      </c>
      <c r="L198" t="inlineStr">
        <is>
          <t>Nucleoplasm (Approved); Additional: Cytosol</t>
        </is>
      </c>
      <c r="M198" t="inlineStr"/>
      <c r="N198" t="inlineStr"/>
      <c r="O198" t="inlineStr"/>
      <c r="P198" t="inlineStr">
        <is>
          <t>1.0</t>
        </is>
      </c>
      <c r="Q198" t="inlineStr">
        <is>
          <t>1.0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1.0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HIST1H2BK</t>
        </is>
      </c>
      <c r="B199" t="inlineStr">
        <is>
          <t>85236</t>
        </is>
      </c>
      <c r="C199" t="inlineStr">
        <is>
          <t>gene_synonym</t>
        </is>
      </c>
      <c r="D199" t="inlineStr">
        <is>
          <t>H. sapiens</t>
        </is>
      </c>
      <c r="E199" t="inlineStr">
        <is>
          <t>85236</t>
        </is>
      </c>
      <c r="F199" t="inlineStr">
        <is>
          <t>H. sapiens</t>
        </is>
      </c>
      <c r="G199" t="inlineStr">
        <is>
          <t>H2BC12</t>
        </is>
      </c>
      <c r="H199" t="inlineStr">
        <is>
          <t>H2B clustered histone 12</t>
        </is>
      </c>
      <c r="I199" t="inlineStr">
        <is>
          <t>GO:0002227 innate immune response in mucosa;GO:0002385 mucosal immune response;GO:0002251 organ or tissue specific immune response</t>
        </is>
      </c>
      <c r="J199" t="inlineStr"/>
      <c r="K199" t="inlineStr">
        <is>
          <t>Predicted intracellular proteins</t>
        </is>
      </c>
      <c r="L199" t="inlineStr">
        <is>
          <t>Nucleoplasm (Approved); Additional: Cytosol</t>
        </is>
      </c>
      <c r="M199" t="inlineStr"/>
      <c r="N199" t="inlineStr"/>
      <c r="O199" t="inlineStr">
        <is>
          <t>(M5901)HALLMARK G2M CHECKPOINT</t>
        </is>
      </c>
      <c r="P199" t="inlineStr">
        <is>
          <t>1.0</t>
        </is>
      </c>
      <c r="Q199" t="inlineStr">
        <is>
          <t>1.0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1.0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HIST1H2BL</t>
        </is>
      </c>
      <c r="B200" t="inlineStr">
        <is>
          <t>8340</t>
        </is>
      </c>
      <c r="C200" t="inlineStr">
        <is>
          <t>gene_synonym</t>
        </is>
      </c>
      <c r="D200" t="inlineStr">
        <is>
          <t>H. sapiens</t>
        </is>
      </c>
      <c r="E200" t="inlineStr">
        <is>
          <t>8340</t>
        </is>
      </c>
      <c r="F200" t="inlineStr">
        <is>
          <t>H. sapiens</t>
        </is>
      </c>
      <c r="G200" t="inlineStr">
        <is>
          <t>H2BC13</t>
        </is>
      </c>
      <c r="H200" t="inlineStr">
        <is>
          <t>H2B clustered histone 13</t>
        </is>
      </c>
      <c r="I200" t="inlineStr">
        <is>
          <t>GO:0006334 nucleosome assembly;GO:0034728 nucleosome organization;GO:0031497 chromatin assembly</t>
        </is>
      </c>
      <c r="J200" t="inlineStr"/>
      <c r="K200" t="inlineStr">
        <is>
          <t>Predicted intracellular proteins</t>
        </is>
      </c>
      <c r="L200" t="inlineStr">
        <is>
          <t>Nucleoplasm (Approved); Additional: Cytosol</t>
        </is>
      </c>
      <c r="M200" t="inlineStr"/>
      <c r="N200" t="inlineStr"/>
      <c r="O200" t="inlineStr"/>
      <c r="P200" t="inlineStr">
        <is>
          <t>1.0</t>
        </is>
      </c>
      <c r="Q200" t="inlineStr">
        <is>
          <t>1.0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1.0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HIST1H2BM</t>
        </is>
      </c>
      <c r="B201" t="inlineStr">
        <is>
          <t>8342</t>
        </is>
      </c>
      <c r="C201" t="inlineStr">
        <is>
          <t>gene_synonym</t>
        </is>
      </c>
      <c r="D201" t="inlineStr">
        <is>
          <t>H. sapiens</t>
        </is>
      </c>
      <c r="E201" t="inlineStr">
        <is>
          <t>8342</t>
        </is>
      </c>
      <c r="F201" t="inlineStr">
        <is>
          <t>H. sapiens</t>
        </is>
      </c>
      <c r="G201" t="inlineStr">
        <is>
          <t>H2BC14</t>
        </is>
      </c>
      <c r="H201" t="inlineStr">
        <is>
          <t>H2B clustered histone 14</t>
        </is>
      </c>
      <c r="I201" t="inlineStr">
        <is>
          <t>GO:0006334 nucleosome assembly;GO:0034728 nucleosome organization;GO:0031497 chromatin assembly</t>
        </is>
      </c>
      <c r="J201" t="inlineStr"/>
      <c r="K201" t="inlineStr">
        <is>
          <t>Predicted intracellular proteins</t>
        </is>
      </c>
      <c r="L201" t="inlineStr">
        <is>
          <t>Nucleoplasm (Approved); Additional: Cytosol</t>
        </is>
      </c>
      <c r="M201" t="inlineStr"/>
      <c r="N201" t="inlineStr"/>
      <c r="O201" t="inlineStr"/>
      <c r="P201" t="inlineStr">
        <is>
          <t>1.0</t>
        </is>
      </c>
      <c r="Q201" t="inlineStr">
        <is>
          <t>1.0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1.0</t>
        </is>
      </c>
      <c r="V201" t="inlineStr">
        <is>
          <t>0.0</t>
        </is>
      </c>
      <c r="W201" t="inlineStr">
        <is>
          <t>0.0</t>
        </is>
      </c>
      <c r="X201" t="inlineStr">
        <is>
          <t>1.0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HIST1H2BN</t>
        </is>
      </c>
      <c r="B202" t="inlineStr">
        <is>
          <t>8341</t>
        </is>
      </c>
      <c r="C202" t="inlineStr">
        <is>
          <t>gene_synonym</t>
        </is>
      </c>
      <c r="D202" t="inlineStr">
        <is>
          <t>H. sapiens</t>
        </is>
      </c>
      <c r="E202" t="inlineStr">
        <is>
          <t>8341</t>
        </is>
      </c>
      <c r="F202" t="inlineStr">
        <is>
          <t>H. sapiens</t>
        </is>
      </c>
      <c r="G202" t="inlineStr">
        <is>
          <t>H2BC15</t>
        </is>
      </c>
      <c r="H202" t="inlineStr">
        <is>
          <t>H2B clustered histone 15</t>
        </is>
      </c>
      <c r="I202" t="inlineStr">
        <is>
          <t>GO:0006334 nucleosome assembly;GO:0034728 nucleosome organization;GO:0031497 chromatin assembly</t>
        </is>
      </c>
      <c r="J202" t="inlineStr"/>
      <c r="K202" t="inlineStr">
        <is>
          <t>Predicted intracellular proteins</t>
        </is>
      </c>
      <c r="L202" t="inlineStr">
        <is>
          <t>Nucleoplasm (Approved); Additional: Cytosol</t>
        </is>
      </c>
      <c r="M202" t="inlineStr"/>
      <c r="N202" t="inlineStr"/>
      <c r="O202" t="inlineStr"/>
      <c r="P202" t="inlineStr">
        <is>
          <t>1.0</t>
        </is>
      </c>
      <c r="Q202" t="inlineStr">
        <is>
          <t>1.0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1.0</t>
        </is>
      </c>
      <c r="V202" t="inlineStr">
        <is>
          <t>0.0</t>
        </is>
      </c>
      <c r="W202" t="inlineStr">
        <is>
          <t>0.0</t>
        </is>
      </c>
      <c r="X202" t="inlineStr">
        <is>
          <t>1.0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HIST1H2BO</t>
        </is>
      </c>
      <c r="B203" t="inlineStr">
        <is>
          <t>8348</t>
        </is>
      </c>
      <c r="C203" t="inlineStr">
        <is>
          <t>gene_synonym</t>
        </is>
      </c>
      <c r="D203" t="inlineStr">
        <is>
          <t>H. sapiens</t>
        </is>
      </c>
      <c r="E203" t="inlineStr">
        <is>
          <t>8348</t>
        </is>
      </c>
      <c r="F203" t="inlineStr">
        <is>
          <t>H. sapiens</t>
        </is>
      </c>
      <c r="G203" t="inlineStr">
        <is>
          <t>H2BC17</t>
        </is>
      </c>
      <c r="H203" t="inlineStr">
        <is>
          <t>H2B clustered histone 17</t>
        </is>
      </c>
      <c r="I203" t="inlineStr">
        <is>
          <t>GO:0006334 nucleosome assembly;GO:0034728 nucleosome organization;GO:0031497 chromatin assembly</t>
        </is>
      </c>
      <c r="J203" t="inlineStr"/>
      <c r="K203" t="inlineStr">
        <is>
          <t>Predicted intracellular proteins</t>
        </is>
      </c>
      <c r="L203" t="inlineStr">
        <is>
          <t>Nucleoplasm (Approved); Additional: Cytosol</t>
        </is>
      </c>
      <c r="M203" t="inlineStr"/>
      <c r="N203" t="inlineStr"/>
      <c r="O203" t="inlineStr"/>
      <c r="P203" t="inlineStr">
        <is>
          <t>1.0</t>
        </is>
      </c>
      <c r="Q203" t="inlineStr">
        <is>
          <t>1.0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1.0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HIST1H3A</t>
        </is>
      </c>
      <c r="B204" t="inlineStr">
        <is>
          <t>8350</t>
        </is>
      </c>
      <c r="C204" t="inlineStr">
        <is>
          <t>gene_synonym</t>
        </is>
      </c>
      <c r="D204" t="inlineStr">
        <is>
          <t>H. sapiens</t>
        </is>
      </c>
      <c r="E204" t="inlineStr">
        <is>
          <t>8350</t>
        </is>
      </c>
      <c r="F204" t="inlineStr">
        <is>
          <t>H. sapiens</t>
        </is>
      </c>
      <c r="G204" t="inlineStr">
        <is>
          <t>H3C1</t>
        </is>
      </c>
      <c r="H204" t="inlineStr">
        <is>
          <t>H3 clustered histone 1</t>
        </is>
      </c>
      <c r="I204" t="inlineStr">
        <is>
          <t>GO:0006335 DNA replication-dependent nucleosome assembly;GO:0034723 DNA replication-dependent nucleosome organization;GO:0060968 regulation of gene silencing</t>
        </is>
      </c>
      <c r="J204" t="inlineStr"/>
      <c r="K204" t="inlineStr">
        <is>
          <t>Predicted intracellular proteins; Disease related genes</t>
        </is>
      </c>
      <c r="L204" t="inlineStr"/>
      <c r="M204" t="inlineStr"/>
      <c r="N204" t="inlineStr"/>
      <c r="O204" t="inlineStr"/>
      <c r="P204" t="inlineStr">
        <is>
          <t>1.0</t>
        </is>
      </c>
      <c r="Q204" t="inlineStr">
        <is>
          <t>1.0</t>
        </is>
      </c>
      <c r="R204" t="inlineStr">
        <is>
          <t>1.0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HIST1H3B</t>
        </is>
      </c>
      <c r="B205" t="inlineStr">
        <is>
          <t>8358</t>
        </is>
      </c>
      <c r="C205" t="inlineStr">
        <is>
          <t>gene_synonym</t>
        </is>
      </c>
      <c r="D205" t="inlineStr">
        <is>
          <t>H. sapiens</t>
        </is>
      </c>
      <c r="E205" t="inlineStr">
        <is>
          <t>8358</t>
        </is>
      </c>
      <c r="F205" t="inlineStr">
        <is>
          <t>H. sapiens</t>
        </is>
      </c>
      <c r="G205" t="inlineStr">
        <is>
          <t>H3C2</t>
        </is>
      </c>
      <c r="H205" t="inlineStr">
        <is>
          <t>H3 clustered histone 2</t>
        </is>
      </c>
      <c r="I205" t="inlineStr">
        <is>
          <t>GO:0006335 DNA replication-dependent nucleosome assembly;GO:0034723 DNA replication-dependent nucleosome organization;GO:0060968 regulation of gene silencing</t>
        </is>
      </c>
      <c r="J205" t="inlineStr"/>
      <c r="K205" t="inlineStr"/>
      <c r="L205" t="inlineStr"/>
      <c r="M205" t="inlineStr"/>
      <c r="N205" t="inlineStr"/>
      <c r="O205" t="inlineStr"/>
      <c r="P205" t="inlineStr">
        <is>
          <t>1.0</t>
        </is>
      </c>
      <c r="Q205" t="inlineStr">
        <is>
          <t>1.0</t>
        </is>
      </c>
      <c r="R205" t="inlineStr">
        <is>
          <t>1.0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HIST1H3C</t>
        </is>
      </c>
      <c r="B206" t="inlineStr">
        <is>
          <t>8352</t>
        </is>
      </c>
      <c r="C206" t="inlineStr">
        <is>
          <t>gene_synonym</t>
        </is>
      </c>
      <c r="D206" t="inlineStr">
        <is>
          <t>H. sapiens</t>
        </is>
      </c>
      <c r="E206" t="inlineStr">
        <is>
          <t>8352</t>
        </is>
      </c>
      <c r="F206" t="inlineStr">
        <is>
          <t>H. sapiens</t>
        </is>
      </c>
      <c r="G206" t="inlineStr">
        <is>
          <t>H3C3</t>
        </is>
      </c>
      <c r="H206" t="inlineStr">
        <is>
          <t>H3 clustered histone 3</t>
        </is>
      </c>
      <c r="I206" t="inlineStr">
        <is>
          <t>GO:0006335 DNA replication-dependent nucleosome assembly;GO:0034723 DNA replication-dependent nucleosome organization;GO:0060968 regulation of gene silencing</t>
        </is>
      </c>
      <c r="J206" t="inlineStr"/>
      <c r="K206" t="inlineStr"/>
      <c r="L206" t="inlineStr"/>
      <c r="M206" t="inlineStr"/>
      <c r="N206" t="inlineStr"/>
      <c r="O206" t="inlineStr"/>
      <c r="P206" t="inlineStr">
        <is>
          <t>1.0</t>
        </is>
      </c>
      <c r="Q206" t="inlineStr">
        <is>
          <t>1.0</t>
        </is>
      </c>
      <c r="R206" t="inlineStr">
        <is>
          <t>1.0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HIST1H3D</t>
        </is>
      </c>
      <c r="B207" t="inlineStr">
        <is>
          <t>8351</t>
        </is>
      </c>
      <c r="C207" t="inlineStr">
        <is>
          <t>gene_synonym</t>
        </is>
      </c>
      <c r="D207" t="inlineStr">
        <is>
          <t>H. sapiens</t>
        </is>
      </c>
      <c r="E207" t="inlineStr">
        <is>
          <t>8351</t>
        </is>
      </c>
      <c r="F207" t="inlineStr">
        <is>
          <t>H. sapiens</t>
        </is>
      </c>
      <c r="G207" t="inlineStr">
        <is>
          <t>H3C4</t>
        </is>
      </c>
      <c r="H207" t="inlineStr">
        <is>
          <t>H3 clustered histone 4</t>
        </is>
      </c>
      <c r="I207" t="inlineStr">
        <is>
          <t>GO:0006335 DNA replication-dependent nucleosome assembly;GO:0034723 DNA replication-dependent nucleosome organization;GO:0060968 regulation of gene silencing</t>
        </is>
      </c>
      <c r="J207" t="inlineStr"/>
      <c r="K207" t="inlineStr">
        <is>
          <t>Predicted intracellular proteins; Disease related genes</t>
        </is>
      </c>
      <c r="L207" t="inlineStr"/>
      <c r="M207" t="inlineStr"/>
      <c r="N207" t="inlineStr"/>
      <c r="O207" t="inlineStr"/>
      <c r="P207" t="inlineStr">
        <is>
          <t>1.0</t>
        </is>
      </c>
      <c r="Q207" t="inlineStr">
        <is>
          <t>1.0</t>
        </is>
      </c>
      <c r="R207" t="inlineStr">
        <is>
          <t>1.0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1.0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HIST1H3E</t>
        </is>
      </c>
      <c r="B208" t="inlineStr">
        <is>
          <t>8353</t>
        </is>
      </c>
      <c r="C208" t="inlineStr">
        <is>
          <t>gene_synonym</t>
        </is>
      </c>
      <c r="D208" t="inlineStr">
        <is>
          <t>H. sapiens</t>
        </is>
      </c>
      <c r="E208" t="inlineStr">
        <is>
          <t>8353</t>
        </is>
      </c>
      <c r="F208" t="inlineStr">
        <is>
          <t>H. sapiens</t>
        </is>
      </c>
      <c r="G208" t="inlineStr">
        <is>
          <t>H3C6</t>
        </is>
      </c>
      <c r="H208" t="inlineStr">
        <is>
          <t>H3 clustered histone 6</t>
        </is>
      </c>
      <c r="I208" t="inlineStr">
        <is>
          <t>GO:0006335 DNA replication-dependent nucleosome assembly;GO:0034723 DNA replication-dependent nucleosome organization;GO:0060968 regulation of gene silencing</t>
        </is>
      </c>
      <c r="J208" t="inlineStr"/>
      <c r="K208" t="inlineStr">
        <is>
          <t>Predicted intracellular proteins; Disease related genes</t>
        </is>
      </c>
      <c r="L208" t="inlineStr"/>
      <c r="M208" t="inlineStr"/>
      <c r="N208" t="inlineStr"/>
      <c r="O208" t="inlineStr"/>
      <c r="P208" t="inlineStr">
        <is>
          <t>1.0</t>
        </is>
      </c>
      <c r="Q208" t="inlineStr">
        <is>
          <t>1.0</t>
        </is>
      </c>
      <c r="R208" t="inlineStr">
        <is>
          <t>1.0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HIST1H3F</t>
        </is>
      </c>
      <c r="B209" t="inlineStr">
        <is>
          <t>8968</t>
        </is>
      </c>
      <c r="C209" t="inlineStr">
        <is>
          <t>gene_synonym</t>
        </is>
      </c>
      <c r="D209" t="inlineStr">
        <is>
          <t>H. sapiens</t>
        </is>
      </c>
      <c r="E209" t="inlineStr">
        <is>
          <t>8968</t>
        </is>
      </c>
      <c r="F209" t="inlineStr">
        <is>
          <t>H. sapiens</t>
        </is>
      </c>
      <c r="G209" t="inlineStr">
        <is>
          <t>H3C7</t>
        </is>
      </c>
      <c r="H209" t="inlineStr">
        <is>
          <t>H3 clustered histone 7</t>
        </is>
      </c>
      <c r="I209" t="inlineStr">
        <is>
          <t>GO:0006335 DNA replication-dependent nucleosome assembly;GO:0034723 DNA replication-dependent nucleosome organization;GO:0060968 regulation of gene silencing</t>
        </is>
      </c>
      <c r="J209" t="inlineStr"/>
      <c r="K209" t="inlineStr">
        <is>
          <t>Predicted intracellular proteins; Disease related genes</t>
        </is>
      </c>
      <c r="L209" t="inlineStr"/>
      <c r="M209" t="inlineStr"/>
      <c r="N209" t="inlineStr"/>
      <c r="O209" t="inlineStr"/>
      <c r="P209" t="inlineStr">
        <is>
          <t>1.0</t>
        </is>
      </c>
      <c r="Q209" t="inlineStr">
        <is>
          <t>1.0</t>
        </is>
      </c>
      <c r="R209" t="inlineStr">
        <is>
          <t>1.0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HIST1H3G</t>
        </is>
      </c>
      <c r="B210" t="inlineStr">
        <is>
          <t>8355</t>
        </is>
      </c>
      <c r="C210" t="inlineStr">
        <is>
          <t>gene_synonym</t>
        </is>
      </c>
      <c r="D210" t="inlineStr">
        <is>
          <t>H. sapiens</t>
        </is>
      </c>
      <c r="E210" t="inlineStr">
        <is>
          <t>8355</t>
        </is>
      </c>
      <c r="F210" t="inlineStr">
        <is>
          <t>H. sapiens</t>
        </is>
      </c>
      <c r="G210" t="inlineStr">
        <is>
          <t>H3C8</t>
        </is>
      </c>
      <c r="H210" t="inlineStr">
        <is>
          <t>H3 clustered histone 8</t>
        </is>
      </c>
      <c r="I210" t="inlineStr">
        <is>
          <t>GO:0006335 DNA replication-dependent nucleosome assembly;GO:0034723 DNA replication-dependent nucleosome organization;GO:0060968 regulation of gene silencing</t>
        </is>
      </c>
      <c r="J210" t="inlineStr"/>
      <c r="K210" t="inlineStr">
        <is>
          <t>Predicted intracellular proteins; Disease related genes</t>
        </is>
      </c>
      <c r="L210" t="inlineStr"/>
      <c r="M210" t="inlineStr"/>
      <c r="N210" t="inlineStr"/>
      <c r="O210" t="inlineStr"/>
      <c r="P210" t="inlineStr">
        <is>
          <t>1.0</t>
        </is>
      </c>
      <c r="Q210" t="inlineStr">
        <is>
          <t>1.0</t>
        </is>
      </c>
      <c r="R210" t="inlineStr">
        <is>
          <t>1.0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HIST1H3H</t>
        </is>
      </c>
      <c r="B211" t="inlineStr">
        <is>
          <t>8357</t>
        </is>
      </c>
      <c r="C211" t="inlineStr">
        <is>
          <t>gene_synonym</t>
        </is>
      </c>
      <c r="D211" t="inlineStr">
        <is>
          <t>H. sapiens</t>
        </is>
      </c>
      <c r="E211" t="inlineStr">
        <is>
          <t>8357</t>
        </is>
      </c>
      <c r="F211" t="inlineStr">
        <is>
          <t>H. sapiens</t>
        </is>
      </c>
      <c r="G211" t="inlineStr">
        <is>
          <t>H3C10</t>
        </is>
      </c>
      <c r="H211" t="inlineStr">
        <is>
          <t>H3 clustered histone 10</t>
        </is>
      </c>
      <c r="I211" t="inlineStr">
        <is>
          <t>GO:0006335 DNA replication-dependent nucleosome assembly;GO:0034723 DNA replication-dependent nucleosome organization;GO:0060968 regulation of gene silencing</t>
        </is>
      </c>
      <c r="J211" t="inlineStr"/>
      <c r="K211" t="inlineStr">
        <is>
          <t>Predicted intracellular proteins; Disease related genes</t>
        </is>
      </c>
      <c r="L211" t="inlineStr"/>
      <c r="M211" t="inlineStr"/>
      <c r="N211" t="inlineStr"/>
      <c r="O211" t="inlineStr"/>
      <c r="P211" t="inlineStr">
        <is>
          <t>1.0</t>
        </is>
      </c>
      <c r="Q211" t="inlineStr">
        <is>
          <t>1.0</t>
        </is>
      </c>
      <c r="R211" t="inlineStr">
        <is>
          <t>1.0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HIST1H3I</t>
        </is>
      </c>
      <c r="B212" t="inlineStr">
        <is>
          <t>8354</t>
        </is>
      </c>
      <c r="C212" t="inlineStr">
        <is>
          <t>gene_synonym</t>
        </is>
      </c>
      <c r="D212" t="inlineStr">
        <is>
          <t>H. sapiens</t>
        </is>
      </c>
      <c r="E212" t="inlineStr">
        <is>
          <t>8354</t>
        </is>
      </c>
      <c r="F212" t="inlineStr">
        <is>
          <t>H. sapiens</t>
        </is>
      </c>
      <c r="G212" t="inlineStr">
        <is>
          <t>H3C11</t>
        </is>
      </c>
      <c r="H212" t="inlineStr">
        <is>
          <t>H3 clustered histone 11</t>
        </is>
      </c>
      <c r="I212" t="inlineStr">
        <is>
          <t>GO:0006335 DNA replication-dependent nucleosome assembly;GO:0034723 DNA replication-dependent nucleosome organization;GO:0060968 regulation of gene silencing</t>
        </is>
      </c>
      <c r="J212" t="inlineStr"/>
      <c r="K212" t="inlineStr">
        <is>
          <t>Predicted intracellular proteins; Disease related genes</t>
        </is>
      </c>
      <c r="L212" t="inlineStr"/>
      <c r="M212" t="inlineStr"/>
      <c r="N212" t="inlineStr"/>
      <c r="O212" t="inlineStr"/>
      <c r="P212" t="inlineStr">
        <is>
          <t>1.0</t>
        </is>
      </c>
      <c r="Q212" t="inlineStr">
        <is>
          <t>1.0</t>
        </is>
      </c>
      <c r="R212" t="inlineStr">
        <is>
          <t>1.0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HIST1H3J</t>
        </is>
      </c>
      <c r="B213" t="inlineStr">
        <is>
          <t>8356</t>
        </is>
      </c>
      <c r="C213" t="inlineStr">
        <is>
          <t>gene_synonym</t>
        </is>
      </c>
      <c r="D213" t="inlineStr">
        <is>
          <t>H. sapiens</t>
        </is>
      </c>
      <c r="E213" t="inlineStr">
        <is>
          <t>8356</t>
        </is>
      </c>
      <c r="F213" t="inlineStr">
        <is>
          <t>H. sapiens</t>
        </is>
      </c>
      <c r="G213" t="inlineStr">
        <is>
          <t>H3C12</t>
        </is>
      </c>
      <c r="H213" t="inlineStr">
        <is>
          <t>H3 clustered histone 12</t>
        </is>
      </c>
      <c r="I213" t="inlineStr">
        <is>
          <t>GO:0006335 DNA replication-dependent nucleosome assembly;GO:0034723 DNA replication-dependent nucleosome organization;GO:0060968 regulation of gene silencing</t>
        </is>
      </c>
      <c r="J213" t="inlineStr"/>
      <c r="K213" t="inlineStr">
        <is>
          <t>Predicted intracellular proteins; Disease related genes</t>
        </is>
      </c>
      <c r="L213" t="inlineStr"/>
      <c r="M213" t="inlineStr"/>
      <c r="N213" t="inlineStr"/>
      <c r="O213" t="inlineStr"/>
      <c r="P213" t="inlineStr">
        <is>
          <t>1.0</t>
        </is>
      </c>
      <c r="Q213" t="inlineStr">
        <is>
          <t>1.0</t>
        </is>
      </c>
      <c r="R213" t="inlineStr">
        <is>
          <t>1.0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HIST1H4A</t>
        </is>
      </c>
      <c r="B214" t="inlineStr">
        <is>
          <t>8359</t>
        </is>
      </c>
      <c r="C214" t="inlineStr">
        <is>
          <t>gene_synonym</t>
        </is>
      </c>
      <c r="D214" t="inlineStr">
        <is>
          <t>H. sapiens</t>
        </is>
      </c>
      <c r="E214" t="inlineStr">
        <is>
          <t>8359</t>
        </is>
      </c>
      <c r="F214" t="inlineStr">
        <is>
          <t>H. sapiens</t>
        </is>
      </c>
      <c r="G214" t="inlineStr">
        <is>
          <t>H4C1</t>
        </is>
      </c>
      <c r="H214" t="inlineStr">
        <is>
          <t>H4 clustered histone 1</t>
        </is>
      </c>
      <c r="I214" t="inlineStr">
        <is>
          <t>GO:0045653 negative regulation of megakaryocyte differentiation;GO:0006335 DNA replication-dependent nucleosome assembly;GO:0034723 DNA replication-dependent nucleosome organization</t>
        </is>
      </c>
      <c r="J214" t="inlineStr"/>
      <c r="K214" t="inlineStr">
        <is>
          <t>Predicted intracellular proteins; Disease related genes</t>
        </is>
      </c>
      <c r="L214" t="inlineStr"/>
      <c r="M214" t="inlineStr"/>
      <c r="N214" t="inlineStr"/>
      <c r="O214" t="inlineStr"/>
      <c r="P214" t="inlineStr">
        <is>
          <t>1.0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HIST1H4B</t>
        </is>
      </c>
      <c r="B215" t="inlineStr">
        <is>
          <t>8366</t>
        </is>
      </c>
      <c r="C215" t="inlineStr">
        <is>
          <t>gene_synonym</t>
        </is>
      </c>
      <c r="D215" t="inlineStr">
        <is>
          <t>H. sapiens</t>
        </is>
      </c>
      <c r="E215" t="inlineStr">
        <is>
          <t>8366</t>
        </is>
      </c>
      <c r="F215" t="inlineStr">
        <is>
          <t>H. sapiens</t>
        </is>
      </c>
      <c r="G215" t="inlineStr">
        <is>
          <t>H4C2</t>
        </is>
      </c>
      <c r="H215" t="inlineStr">
        <is>
          <t>H4 clustered histone 2</t>
        </is>
      </c>
      <c r="I215" t="inlineStr">
        <is>
          <t>GO:0045653 negative regulation of megakaryocyte differentiation;GO:0006335 DNA replication-dependent nucleosome assembly;GO:0034723 DNA replication-dependent nucleosome organization</t>
        </is>
      </c>
      <c r="J215" t="inlineStr"/>
      <c r="K215" t="inlineStr">
        <is>
          <t>Predicted intracellular proteins; Disease related genes</t>
        </is>
      </c>
      <c r="L215" t="inlineStr"/>
      <c r="M215" t="inlineStr"/>
      <c r="N215" t="inlineStr"/>
      <c r="O215" t="inlineStr"/>
      <c r="P215" t="inlineStr">
        <is>
          <t>1.0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HIST1H4C</t>
        </is>
      </c>
      <c r="B216" t="inlineStr">
        <is>
          <t>8364</t>
        </is>
      </c>
      <c r="C216" t="inlineStr">
        <is>
          <t>gene_synonym</t>
        </is>
      </c>
      <c r="D216" t="inlineStr">
        <is>
          <t>H. sapiens</t>
        </is>
      </c>
      <c r="E216" t="inlineStr">
        <is>
          <t>8364</t>
        </is>
      </c>
      <c r="F216" t="inlineStr">
        <is>
          <t>H. sapiens</t>
        </is>
      </c>
      <c r="G216" t="inlineStr">
        <is>
          <t>H4C3</t>
        </is>
      </c>
      <c r="H216" t="inlineStr">
        <is>
          <t>H4 clustered histone 3</t>
        </is>
      </c>
      <c r="I216" t="inlineStr">
        <is>
          <t>GO:0045653 negative regulation of megakaryocyte differentiation;GO:0006335 DNA replication-dependent nucleosome assembly;GO:0034723 DNA replication-dependent nucleosome organization</t>
        </is>
      </c>
      <c r="J216" t="inlineStr"/>
      <c r="K216" t="inlineStr">
        <is>
          <t>Predicted intracellular proteins; Disease related genes</t>
        </is>
      </c>
      <c r="L216" t="inlineStr"/>
      <c r="M216" t="inlineStr"/>
      <c r="N216" t="inlineStr"/>
      <c r="O216" t="inlineStr">
        <is>
          <t>(M5945)HALLMARK HEME METABOLISM</t>
        </is>
      </c>
      <c r="P216" t="inlineStr">
        <is>
          <t>1.0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HIST1H4D</t>
        </is>
      </c>
      <c r="B217" t="inlineStr">
        <is>
          <t>8360</t>
        </is>
      </c>
      <c r="C217" t="inlineStr">
        <is>
          <t>gene_synonym</t>
        </is>
      </c>
      <c r="D217" t="inlineStr">
        <is>
          <t>H. sapiens</t>
        </is>
      </c>
      <c r="E217" t="inlineStr">
        <is>
          <t>8360</t>
        </is>
      </c>
      <c r="F217" t="inlineStr">
        <is>
          <t>H. sapiens</t>
        </is>
      </c>
      <c r="G217" t="inlineStr">
        <is>
          <t>H4C4</t>
        </is>
      </c>
      <c r="H217" t="inlineStr">
        <is>
          <t>H4 clustered histone 4</t>
        </is>
      </c>
      <c r="I217" t="inlineStr">
        <is>
          <t>GO:0045653 negative regulation of megakaryocyte differentiation;GO:0006335 DNA replication-dependent nucleosome assembly;GO:0034723 DNA replication-dependent nucleosome organization</t>
        </is>
      </c>
      <c r="J217" t="inlineStr"/>
      <c r="K217" t="inlineStr">
        <is>
          <t>Predicted intracellular proteins; Disease related genes</t>
        </is>
      </c>
      <c r="L217" t="inlineStr"/>
      <c r="M217" t="inlineStr"/>
      <c r="N217" t="inlineStr"/>
      <c r="O217" t="inlineStr"/>
      <c r="P217" t="inlineStr">
        <is>
          <t>1.0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HIST1H4E</t>
        </is>
      </c>
      <c r="B218" t="inlineStr">
        <is>
          <t>8367</t>
        </is>
      </c>
      <c r="C218" t="inlineStr">
        <is>
          <t>gene_synonym</t>
        </is>
      </c>
      <c r="D218" t="inlineStr">
        <is>
          <t>H. sapiens</t>
        </is>
      </c>
      <c r="E218" t="inlineStr">
        <is>
          <t>8367</t>
        </is>
      </c>
      <c r="F218" t="inlineStr">
        <is>
          <t>H. sapiens</t>
        </is>
      </c>
      <c r="G218" t="inlineStr">
        <is>
          <t>H4C5</t>
        </is>
      </c>
      <c r="H218" t="inlineStr">
        <is>
          <t>H4 clustered histone 5</t>
        </is>
      </c>
      <c r="I218" t="inlineStr">
        <is>
          <t>GO:0045653 negative regulation of megakaryocyte differentiation;GO:0006335 DNA replication-dependent nucleosome assembly;GO:0034723 DNA replication-dependent nucleosome organization</t>
        </is>
      </c>
      <c r="J218" t="inlineStr"/>
      <c r="K218" t="inlineStr">
        <is>
          <t>Cancer-related genes:Mutated cancer genes; Predicted intracellular proteins; Disease related genes</t>
        </is>
      </c>
      <c r="L218" t="inlineStr"/>
      <c r="M218" t="inlineStr"/>
      <c r="N218" t="inlineStr"/>
      <c r="O218" t="inlineStr"/>
      <c r="P218" t="inlineStr">
        <is>
          <t>1.0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HIST1H4F</t>
        </is>
      </c>
      <c r="B219" t="inlineStr">
        <is>
          <t>8361</t>
        </is>
      </c>
      <c r="C219" t="inlineStr">
        <is>
          <t>gene_synonym</t>
        </is>
      </c>
      <c r="D219" t="inlineStr">
        <is>
          <t>H. sapiens</t>
        </is>
      </c>
      <c r="E219" t="inlineStr">
        <is>
          <t>8361</t>
        </is>
      </c>
      <c r="F219" t="inlineStr">
        <is>
          <t>H. sapiens</t>
        </is>
      </c>
      <c r="G219" t="inlineStr">
        <is>
          <t>H4C6</t>
        </is>
      </c>
      <c r="H219" t="inlineStr">
        <is>
          <t>H4 clustered histone 6</t>
        </is>
      </c>
      <c r="I219" t="inlineStr">
        <is>
          <t>GO:0045653 negative regulation of megakaryocyte differentiation;GO:0006335 DNA replication-dependent nucleosome assembly;GO:0034723 DNA replication-dependent nucleosome organization</t>
        </is>
      </c>
      <c r="J219" t="inlineStr"/>
      <c r="K219" t="inlineStr">
        <is>
          <t>Predicted intracellular proteins; Disease related genes</t>
        </is>
      </c>
      <c r="L219" t="inlineStr"/>
      <c r="M219" t="inlineStr"/>
      <c r="N219" t="inlineStr"/>
      <c r="O219" t="inlineStr"/>
      <c r="P219" t="inlineStr">
        <is>
          <t>1.0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HIST1H4H</t>
        </is>
      </c>
      <c r="B220" t="inlineStr">
        <is>
          <t>8365</t>
        </is>
      </c>
      <c r="C220" t="inlineStr">
        <is>
          <t>gene_synonym</t>
        </is>
      </c>
      <c r="D220" t="inlineStr">
        <is>
          <t>H. sapiens</t>
        </is>
      </c>
      <c r="E220" t="inlineStr">
        <is>
          <t>8365</t>
        </is>
      </c>
      <c r="F220" t="inlineStr">
        <is>
          <t>H. sapiens</t>
        </is>
      </c>
      <c r="G220" t="inlineStr">
        <is>
          <t>H4C8</t>
        </is>
      </c>
      <c r="H220" t="inlineStr">
        <is>
          <t>H4 clustered histone 8</t>
        </is>
      </c>
      <c r="I220" t="inlineStr">
        <is>
          <t>GO:0045653 negative regulation of megakaryocyte differentiation;GO:0006335 DNA replication-dependent nucleosome assembly;GO:0034723 DNA replication-dependent nucleosome organization</t>
        </is>
      </c>
      <c r="J220" t="inlineStr"/>
      <c r="K220" t="inlineStr">
        <is>
          <t>Predicted intracellular proteins; Disease related genes</t>
        </is>
      </c>
      <c r="L220" t="inlineStr"/>
      <c r="M220" t="inlineStr"/>
      <c r="N220" t="inlineStr"/>
      <c r="O220" t="inlineStr"/>
      <c r="P220" t="inlineStr">
        <is>
          <t>1.0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HIST1H4I</t>
        </is>
      </c>
      <c r="B221" t="inlineStr">
        <is>
          <t>8294</t>
        </is>
      </c>
      <c r="C221" t="inlineStr">
        <is>
          <t>gene_synonym</t>
        </is>
      </c>
      <c r="D221" t="inlineStr">
        <is>
          <t>H. sapiens</t>
        </is>
      </c>
      <c r="E221" t="inlineStr">
        <is>
          <t>8294</t>
        </is>
      </c>
      <c r="F221" t="inlineStr">
        <is>
          <t>H. sapiens</t>
        </is>
      </c>
      <c r="G221" t="inlineStr">
        <is>
          <t>H4C9</t>
        </is>
      </c>
      <c r="H221" t="inlineStr">
        <is>
          <t>H4 clustered histone 9</t>
        </is>
      </c>
      <c r="I221" t="inlineStr">
        <is>
          <t>GO:0045653 negative regulation of megakaryocyte differentiation;GO:0006335 DNA replication-dependent nucleosome assembly;GO:0034723 DNA replication-dependent nucleosome organization</t>
        </is>
      </c>
      <c r="J221" t="inlineStr"/>
      <c r="K221" t="inlineStr">
        <is>
          <t>Predicted intracellular proteins; Disease related genes; Cancer-related genes</t>
        </is>
      </c>
      <c r="L221" t="inlineStr"/>
      <c r="M221" t="inlineStr"/>
      <c r="N221" t="inlineStr">
        <is>
          <t>(M32)PID HDAC CLASSIII PATHWAY</t>
        </is>
      </c>
      <c r="O221" t="inlineStr"/>
      <c r="P221" t="inlineStr">
        <is>
          <t>1.0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HIST1H4J</t>
        </is>
      </c>
      <c r="B222" t="inlineStr">
        <is>
          <t>8363</t>
        </is>
      </c>
      <c r="C222" t="inlineStr">
        <is>
          <t>gene_synonym</t>
        </is>
      </c>
      <c r="D222" t="inlineStr">
        <is>
          <t>H. sapiens</t>
        </is>
      </c>
      <c r="E222" t="inlineStr">
        <is>
          <t>8363</t>
        </is>
      </c>
      <c r="F222" t="inlineStr">
        <is>
          <t>H. sapiens</t>
        </is>
      </c>
      <c r="G222" t="inlineStr">
        <is>
          <t>H4C11</t>
        </is>
      </c>
      <c r="H222" t="inlineStr">
        <is>
          <t>H4 clustered histone 11</t>
        </is>
      </c>
      <c r="I222" t="inlineStr">
        <is>
          <t>GO:0045653 negative regulation of megakaryocyte differentiation;GO:0006335 DNA replication-dependent nucleosome assembly;GO:0034723 DNA replication-dependent nucleosome organization</t>
        </is>
      </c>
      <c r="J222" t="inlineStr"/>
      <c r="K222" t="inlineStr">
        <is>
          <t>Predicted intracellular proteins; Disease related genes</t>
        </is>
      </c>
      <c r="L222" t="inlineStr"/>
      <c r="M222" t="inlineStr"/>
      <c r="N222" t="inlineStr"/>
      <c r="O222" t="inlineStr"/>
      <c r="P222" t="inlineStr">
        <is>
          <t>1.0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HIST1H4K</t>
        </is>
      </c>
      <c r="B223" t="inlineStr">
        <is>
          <t>8362</t>
        </is>
      </c>
      <c r="C223" t="inlineStr">
        <is>
          <t>gene_synonym</t>
        </is>
      </c>
      <c r="D223" t="inlineStr">
        <is>
          <t>H. sapiens</t>
        </is>
      </c>
      <c r="E223" t="inlineStr">
        <is>
          <t>8362</t>
        </is>
      </c>
      <c r="F223" t="inlineStr">
        <is>
          <t>H. sapiens</t>
        </is>
      </c>
      <c r="G223" t="inlineStr">
        <is>
          <t>H4C12</t>
        </is>
      </c>
      <c r="H223" t="inlineStr">
        <is>
          <t>H4 clustered histone 12</t>
        </is>
      </c>
      <c r="I223" t="inlineStr">
        <is>
          <t>GO:0045653 negative regulation of megakaryocyte differentiation;GO:0006335 DNA replication-dependent nucleosome assembly;GO:0034723 DNA replication-dependent nucleosome organization</t>
        </is>
      </c>
      <c r="J223" t="inlineStr"/>
      <c r="K223" t="inlineStr">
        <is>
          <t>Predicted intracellular proteins; Disease related genes</t>
        </is>
      </c>
      <c r="L223" t="inlineStr"/>
      <c r="M223" t="inlineStr"/>
      <c r="N223" t="inlineStr"/>
      <c r="O223" t="inlineStr"/>
      <c r="P223" t="inlineStr">
        <is>
          <t>1.0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HIST1H4L</t>
        </is>
      </c>
      <c r="B224" t="inlineStr">
        <is>
          <t>8368</t>
        </is>
      </c>
      <c r="C224" t="inlineStr">
        <is>
          <t>gene_synonym</t>
        </is>
      </c>
      <c r="D224" t="inlineStr">
        <is>
          <t>H. sapiens</t>
        </is>
      </c>
      <c r="E224" t="inlineStr">
        <is>
          <t>8368</t>
        </is>
      </c>
      <c r="F224" t="inlineStr">
        <is>
          <t>H. sapiens</t>
        </is>
      </c>
      <c r="G224" t="inlineStr">
        <is>
          <t>H4C13</t>
        </is>
      </c>
      <c r="H224" t="inlineStr">
        <is>
          <t>H4 clustered histone 13</t>
        </is>
      </c>
      <c r="I224" t="inlineStr">
        <is>
          <t>GO:0045653 negative regulation of megakaryocyte differentiation;GO:0006335 DNA replication-dependent nucleosome assembly;GO:0034723 DNA replication-dependent nucleosome organization</t>
        </is>
      </c>
      <c r="J224" t="inlineStr"/>
      <c r="K224" t="inlineStr">
        <is>
          <t>Predicted intracellular proteins; Disease related genes</t>
        </is>
      </c>
      <c r="L224" t="inlineStr"/>
      <c r="M224" t="inlineStr"/>
      <c r="N224" t="inlineStr"/>
      <c r="O224" t="inlineStr"/>
      <c r="P224" t="inlineStr">
        <is>
          <t>1.0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HIST2H2AB</t>
        </is>
      </c>
      <c r="B225" t="inlineStr">
        <is>
          <t>317772</t>
        </is>
      </c>
      <c r="C225" t="inlineStr">
        <is>
          <t>gene_synonym</t>
        </is>
      </c>
      <c r="D225" t="inlineStr">
        <is>
          <t>H. sapiens</t>
        </is>
      </c>
      <c r="E225" t="inlineStr">
        <is>
          <t>317772</t>
        </is>
      </c>
      <c r="F225" t="inlineStr">
        <is>
          <t>H. sapiens</t>
        </is>
      </c>
      <c r="G225" t="inlineStr">
        <is>
          <t>H2AC21</t>
        </is>
      </c>
      <c r="H225" t="inlineStr">
        <is>
          <t>H2A clustered histone 21</t>
        </is>
      </c>
      <c r="I225" t="inlineStr">
        <is>
          <t>GO:0006342 chromatin silencing;GO:0045814 negative regulation of gene expression, epigenetic;GO:0097549 chromatin organization involved in negative regulation of transcription</t>
        </is>
      </c>
      <c r="J225" t="inlineStr"/>
      <c r="K225" t="inlineStr">
        <is>
          <t>Predicted intracellular proteins</t>
        </is>
      </c>
      <c r="L225" t="inlineStr">
        <is>
          <t>Nucleoplasm (Supported)</t>
        </is>
      </c>
      <c r="M225" t="inlineStr"/>
      <c r="N225" t="inlineStr"/>
      <c r="O225" t="inlineStr"/>
      <c r="P225" t="inlineStr">
        <is>
          <t>1.0</t>
        </is>
      </c>
      <c r="Q225" t="inlineStr">
        <is>
          <t>1.0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HIST2H2AC</t>
        </is>
      </c>
      <c r="B226" t="inlineStr">
        <is>
          <t>8338</t>
        </is>
      </c>
      <c r="C226" t="inlineStr">
        <is>
          <t>gene_synonym</t>
        </is>
      </c>
      <c r="D226" t="inlineStr">
        <is>
          <t>H. sapiens</t>
        </is>
      </c>
      <c r="E226" t="inlineStr">
        <is>
          <t>8338</t>
        </is>
      </c>
      <c r="F226" t="inlineStr">
        <is>
          <t>H. sapiens</t>
        </is>
      </c>
      <c r="G226" t="inlineStr">
        <is>
          <t>H2AC20</t>
        </is>
      </c>
      <c r="H226" t="inlineStr">
        <is>
          <t>H2A clustered histone 20</t>
        </is>
      </c>
      <c r="I226" t="inlineStr">
        <is>
          <t>GO:0006342 chromatin silencing;GO:0045814 negative regulation of gene expression, epigenetic;GO:0097549 chromatin organization involved in negative regulation of transcription</t>
        </is>
      </c>
      <c r="J226" t="inlineStr"/>
      <c r="K226" t="inlineStr">
        <is>
          <t>Predicted intracellular proteins</t>
        </is>
      </c>
      <c r="L226" t="inlineStr">
        <is>
          <t>Nucleoplasm (Approved)</t>
        </is>
      </c>
      <c r="M226" t="inlineStr"/>
      <c r="N226" t="inlineStr"/>
      <c r="O226" t="inlineStr"/>
      <c r="P226" t="inlineStr">
        <is>
          <t>1.0</t>
        </is>
      </c>
      <c r="Q226" t="inlineStr">
        <is>
          <t>1.0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HIST2H2BE</t>
        </is>
      </c>
      <c r="B227" t="inlineStr">
        <is>
          <t>8349</t>
        </is>
      </c>
      <c r="C227" t="inlineStr">
        <is>
          <t>gene_synonym</t>
        </is>
      </c>
      <c r="D227" t="inlineStr">
        <is>
          <t>H. sapiens</t>
        </is>
      </c>
      <c r="E227" t="inlineStr">
        <is>
          <t>8349</t>
        </is>
      </c>
      <c r="F227" t="inlineStr">
        <is>
          <t>H. sapiens</t>
        </is>
      </c>
      <c r="G227" t="inlineStr">
        <is>
          <t>H2BC21</t>
        </is>
      </c>
      <c r="H227" t="inlineStr">
        <is>
          <t>H2B clustered histone 21</t>
        </is>
      </c>
      <c r="I227" t="inlineStr">
        <is>
          <t>GO:0002227 innate immune response in mucosa;GO:0002385 mucosal immune response;GO:0002251 organ or tissue specific immune response</t>
        </is>
      </c>
      <c r="J227" t="inlineStr"/>
      <c r="K227" t="inlineStr">
        <is>
          <t>Predicted intracellular proteins</t>
        </is>
      </c>
      <c r="L227" t="inlineStr">
        <is>
          <t>Nucleoplasm (Approved); Additional: Cytosol</t>
        </is>
      </c>
      <c r="M227" t="inlineStr"/>
      <c r="N227" t="inlineStr"/>
      <c r="O227" t="inlineStr"/>
      <c r="P227" t="inlineStr">
        <is>
          <t>1.0</t>
        </is>
      </c>
      <c r="Q227" t="inlineStr">
        <is>
          <t>1.0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HIST2H2BF</t>
        </is>
      </c>
      <c r="B228" t="inlineStr">
        <is>
          <t>440689</t>
        </is>
      </c>
      <c r="C228" t="inlineStr">
        <is>
          <t>gene_synonym</t>
        </is>
      </c>
      <c r="D228" t="inlineStr">
        <is>
          <t>H. sapiens</t>
        </is>
      </c>
      <c r="E228" t="inlineStr">
        <is>
          <t>440689</t>
        </is>
      </c>
      <c r="F228" t="inlineStr">
        <is>
          <t>H. sapiens</t>
        </is>
      </c>
      <c r="G228" t="inlineStr">
        <is>
          <t>H2BC18</t>
        </is>
      </c>
      <c r="H228" t="inlineStr">
        <is>
          <t>H2B clustered histone 18</t>
        </is>
      </c>
      <c r="I228" t="inlineStr">
        <is>
          <t>GO:0006334 nucleosome assembly;GO:0034728 nucleosome organization;GO:0031497 chromatin assembly</t>
        </is>
      </c>
      <c r="J228" t="inlineStr"/>
      <c r="K228" t="inlineStr">
        <is>
          <t>Predicted intracellular proteins</t>
        </is>
      </c>
      <c r="L228" t="inlineStr">
        <is>
          <t>Nucleoplasm (Approved); Additional: Cytosol</t>
        </is>
      </c>
      <c r="M228" t="inlineStr"/>
      <c r="N228" t="inlineStr"/>
      <c r="O228" t="inlineStr"/>
      <c r="P228" t="inlineStr">
        <is>
          <t>1.0</t>
        </is>
      </c>
      <c r="Q228" t="inlineStr">
        <is>
          <t>1.0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HIST2H3D</t>
        </is>
      </c>
      <c r="B229" t="inlineStr">
        <is>
          <t>653604</t>
        </is>
      </c>
      <c r="C229" t="inlineStr">
        <is>
          <t>gene_synonym</t>
        </is>
      </c>
      <c r="D229" t="inlineStr">
        <is>
          <t>H. sapiens</t>
        </is>
      </c>
      <c r="E229" t="inlineStr">
        <is>
          <t>653604</t>
        </is>
      </c>
      <c r="F229" t="inlineStr">
        <is>
          <t>H. sapiens</t>
        </is>
      </c>
      <c r="G229" t="inlineStr">
        <is>
          <t>H3C13</t>
        </is>
      </c>
      <c r="H229" t="inlineStr">
        <is>
          <t>H3 clustered histone 13</t>
        </is>
      </c>
      <c r="I229" t="inlineStr">
        <is>
          <t>GO:0006334 nucleosome assembly;GO:0034728 nucleosome organization;GO:0031497 chromatin assembly</t>
        </is>
      </c>
      <c r="J229" t="inlineStr"/>
      <c r="K229" t="inlineStr">
        <is>
          <t>Predicted intracellular proteins</t>
        </is>
      </c>
      <c r="L229" t="inlineStr"/>
      <c r="M229" t="inlineStr"/>
      <c r="N229" t="inlineStr"/>
      <c r="O229" t="inlineStr"/>
      <c r="P229" t="inlineStr">
        <is>
          <t>1.0</t>
        </is>
      </c>
      <c r="Q229" t="inlineStr">
        <is>
          <t>0.0</t>
        </is>
      </c>
      <c r="R229" t="inlineStr">
        <is>
          <t>1.0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HIST3H2A</t>
        </is>
      </c>
      <c r="B230" t="inlineStr">
        <is>
          <t>92815</t>
        </is>
      </c>
      <c r="C230" t="inlineStr">
        <is>
          <t>gene_synonym</t>
        </is>
      </c>
      <c r="D230" t="inlineStr">
        <is>
          <t>H. sapiens</t>
        </is>
      </c>
      <c r="E230" t="inlineStr">
        <is>
          <t>92815</t>
        </is>
      </c>
      <c r="F230" t="inlineStr">
        <is>
          <t>H. sapiens</t>
        </is>
      </c>
      <c r="G230" t="inlineStr">
        <is>
          <t>H2AW</t>
        </is>
      </c>
      <c r="H230" t="inlineStr">
        <is>
          <t>H2A.W histone</t>
        </is>
      </c>
      <c r="I230" t="inlineStr">
        <is>
          <t>GO:0070914 UV-damage excision repair;GO:0006337 nucleosome disassembly;GO:0031498 chromatin disassembly</t>
        </is>
      </c>
      <c r="J230" t="inlineStr"/>
      <c r="K230" t="inlineStr">
        <is>
          <t>Predicted intracellular proteins</t>
        </is>
      </c>
      <c r="L230" t="inlineStr">
        <is>
          <t>Nucleoplasm (Approved)</t>
        </is>
      </c>
      <c r="M230" t="inlineStr"/>
      <c r="N230" t="inlineStr"/>
      <c r="O230" t="inlineStr">
        <is>
          <t>(M5939)HALLMARK P53 PATHWAY</t>
        </is>
      </c>
      <c r="P230" t="inlineStr">
        <is>
          <t>1.0</t>
        </is>
      </c>
      <c r="Q230" t="inlineStr">
        <is>
          <t>1.0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HIST3H2BB</t>
        </is>
      </c>
      <c r="B231" t="inlineStr">
        <is>
          <t>128312</t>
        </is>
      </c>
      <c r="C231" t="inlineStr">
        <is>
          <t>gene_synonym</t>
        </is>
      </c>
      <c r="D231" t="inlineStr">
        <is>
          <t>H. sapiens</t>
        </is>
      </c>
      <c r="E231" t="inlineStr">
        <is>
          <t>128312</t>
        </is>
      </c>
      <c r="F231" t="inlineStr">
        <is>
          <t>H. sapiens</t>
        </is>
      </c>
      <c r="G231" t="inlineStr">
        <is>
          <t>H2BU1</t>
        </is>
      </c>
      <c r="H231" t="inlineStr">
        <is>
          <t>H2B.U histone 1</t>
        </is>
      </c>
      <c r="I231" t="inlineStr">
        <is>
          <t>GO:0006334 nucleosome assembly;GO:0034728 nucleosome organization;GO:0031497 chromatin assembly</t>
        </is>
      </c>
      <c r="J231" t="inlineStr"/>
      <c r="K231" t="inlineStr">
        <is>
          <t>Predicted intracellular proteins</t>
        </is>
      </c>
      <c r="L231" t="inlineStr">
        <is>
          <t>Nucleoplasm (Approved); Additional: Cytosol</t>
        </is>
      </c>
      <c r="M231" t="inlineStr"/>
      <c r="N231" t="inlineStr"/>
      <c r="O231" t="inlineStr"/>
      <c r="P231" t="inlineStr">
        <is>
          <t>1.0</t>
        </is>
      </c>
      <c r="Q231" t="inlineStr">
        <is>
          <t>1.0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HIST4H4</t>
        </is>
      </c>
      <c r="B232" t="inlineStr">
        <is>
          <t>121504</t>
        </is>
      </c>
      <c r="C232" t="inlineStr">
        <is>
          <t>gene_synonym</t>
        </is>
      </c>
      <c r="D232" t="inlineStr">
        <is>
          <t>H. sapiens</t>
        </is>
      </c>
      <c r="E232" t="inlineStr">
        <is>
          <t>121504</t>
        </is>
      </c>
      <c r="F232" t="inlineStr">
        <is>
          <t>H. sapiens</t>
        </is>
      </c>
      <c r="G232" t="inlineStr">
        <is>
          <t>H4-16</t>
        </is>
      </c>
      <c r="H232" t="inlineStr">
        <is>
          <t>H4 histone 16</t>
        </is>
      </c>
      <c r="I232" t="inlineStr">
        <is>
          <t>GO:0045653 negative regulation of megakaryocyte differentiation;GO:0006335 DNA replication-dependent nucleosome assembly;GO:0034723 DNA replication-dependent nucleosome organization</t>
        </is>
      </c>
      <c r="J232" t="inlineStr"/>
      <c r="K232" t="inlineStr">
        <is>
          <t>Predicted intracellular proteins; Disease related genes</t>
        </is>
      </c>
      <c r="L232" t="inlineStr">
        <is>
          <t>Nucleoplasm (Supported)</t>
        </is>
      </c>
      <c r="M232" t="inlineStr"/>
      <c r="N232" t="inlineStr"/>
      <c r="O232" t="inlineStr"/>
      <c r="P232" t="inlineStr">
        <is>
          <t>1.0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HMGA2</t>
        </is>
      </c>
      <c r="B233" t="inlineStr">
        <is>
          <t>8091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8091</t>
        </is>
      </c>
      <c r="F233" t="inlineStr">
        <is>
          <t>H. sapiens</t>
        </is>
      </c>
      <c r="G233" t="inlineStr">
        <is>
          <t>HMGA2</t>
        </is>
      </c>
      <c r="H233" t="inlineStr">
        <is>
          <t>high mobility group AT-hook 2</t>
        </is>
      </c>
      <c r="I233" t="inlineStr">
        <is>
          <t>GO:0003131 mesodermal-endodermal cell signaling;GO:2000685 positive regulation of cellular response to X-ray;GO:2000683 regulation of cellular response to X-ray</t>
        </is>
      </c>
      <c r="J233" t="inlineStr"/>
      <c r="K233" t="inlineStr">
        <is>
          <t>Cancer-related genes:Candidate cancer biomarkers; Predicted intracellular proteins; Disease related genes; Transcription factors:beta-Sheet binding to DNA</t>
        </is>
      </c>
      <c r="L233" t="inlineStr">
        <is>
          <t>Nucleoli;Nucleoli rim;Nucleoplasm (Supported)</t>
        </is>
      </c>
      <c r="M233" t="inlineStr"/>
      <c r="N233" t="inlineStr"/>
      <c r="O233" t="inlineStr"/>
      <c r="P233" t="inlineStr">
        <is>
          <t>1.0</t>
        </is>
      </c>
      <c r="Q233" t="inlineStr">
        <is>
          <t>1.0</t>
        </is>
      </c>
      <c r="R233" t="inlineStr">
        <is>
          <t>1.0</t>
        </is>
      </c>
      <c r="S233" t="inlineStr">
        <is>
          <t>1.0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1.0</t>
        </is>
      </c>
      <c r="X233" t="inlineStr">
        <is>
          <t>1.0</t>
        </is>
      </c>
      <c r="Y233" t="inlineStr">
        <is>
          <t>1.0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1.0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HMX3</t>
        </is>
      </c>
      <c r="B234" t="inlineStr">
        <is>
          <t>340784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340784</t>
        </is>
      </c>
      <c r="F234" t="inlineStr">
        <is>
          <t>H. sapiens</t>
        </is>
      </c>
      <c r="G234" t="inlineStr">
        <is>
          <t>HMX3</t>
        </is>
      </c>
      <c r="H234" t="inlineStr">
        <is>
          <t>H6 family homeobox 3</t>
        </is>
      </c>
      <c r="I234" t="inlineStr">
        <is>
          <t>GO:0050885 neuromuscular process controlling balance;GO:0007566 embryo implantation;GO:0060135 maternal process involved in female pregnancy</t>
        </is>
      </c>
      <c r="J234" t="inlineStr"/>
      <c r="K234" t="inlineStr">
        <is>
          <t>Predicted intracellular proteins; Transcription factors:Helix-turn-helix domains</t>
        </is>
      </c>
      <c r="L234" t="inlineStr">
        <is>
          <t>Nucleoplasm (Approved); Additional: Centriolar satellite</t>
        </is>
      </c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1.0</t>
        </is>
      </c>
      <c r="T234" t="inlineStr">
        <is>
          <t>1.0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1.0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HS6ST1</t>
        </is>
      </c>
      <c r="B235" t="inlineStr">
        <is>
          <t>9394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9394</t>
        </is>
      </c>
      <c r="F235" t="inlineStr">
        <is>
          <t>H. sapiens</t>
        </is>
      </c>
      <c r="G235" t="inlineStr">
        <is>
          <t>HS6ST1</t>
        </is>
      </c>
      <c r="H235" t="inlineStr">
        <is>
          <t>heparan sulfate 6-O-sulfotransferase 1</t>
        </is>
      </c>
      <c r="I235" t="inlineStr">
        <is>
          <t>GO:0015015 heparan sulfate proteoglycan biosynthetic process, enzymatic modification;GO:0015012 heparan sulfate proteoglycan biosynthetic process;GO:0030201 heparan sulfate proteoglycan metabolic process</t>
        </is>
      </c>
      <c r="J235" t="inlineStr"/>
      <c r="K235" t="inlineStr">
        <is>
          <t>Predicted intracellular proteins; Disease related genes</t>
        </is>
      </c>
      <c r="L235" t="inlineStr">
        <is>
          <t>Nucleoplasm (Approved)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HSPA1B</t>
        </is>
      </c>
      <c r="B236" t="inlineStr">
        <is>
          <t>3304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3304</t>
        </is>
      </c>
      <c r="F236" t="inlineStr">
        <is>
          <t>H. sapiens</t>
        </is>
      </c>
      <c r="G236" t="inlineStr">
        <is>
          <t>HSPA1B</t>
        </is>
      </c>
      <c r="H236" t="inlineStr">
        <is>
          <t>heat shock protein family A (Hsp70) member 1B</t>
        </is>
      </c>
      <c r="I236" t="inlineStr">
        <is>
          <t>GO:0070434 positive regulation of nucleotide-binding oligomerization domain containing 2 signaling pathway;GO:0010286 heat acclimation;GO:0070370 cellular heat acclimation</t>
        </is>
      </c>
      <c r="J236" t="inlineStr"/>
      <c r="K236" t="inlineStr">
        <is>
          <t>Predicted intracellular proteins</t>
        </is>
      </c>
      <c r="L236" t="inlineStr">
        <is>
          <t>Cytosol;Vesicles (Approved); Additional: Nucleoplasm</t>
        </is>
      </c>
      <c r="M236" t="inlineStr"/>
      <c r="N236" t="inlineStr"/>
      <c r="O236" t="inlineStr"/>
      <c r="P236" t="inlineStr">
        <is>
          <t>1.0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1.0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HTR1D</t>
        </is>
      </c>
      <c r="B237" t="inlineStr">
        <is>
          <t>3352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3352</t>
        </is>
      </c>
      <c r="F237" t="inlineStr">
        <is>
          <t>H. sapiens</t>
        </is>
      </c>
      <c r="G237" t="inlineStr">
        <is>
          <t>HTR1D</t>
        </is>
      </c>
      <c r="H237" t="inlineStr">
        <is>
          <t>5-hydroxytryptamine receptor 1D</t>
        </is>
      </c>
      <c r="I237" t="inlineStr">
        <is>
          <t>GO:0014827 intestine smooth muscle contraction;GO:0007198 adenylate cyclase-inhibiting serotonin receptor signaling pathway;GO:0014831 gastro-intestinal system smooth muscle contraction</t>
        </is>
      </c>
      <c r="J237" t="inlineStr"/>
      <c r="K237" t="inlineStr">
        <is>
          <t>G-protein coupled receptors:Serotonin receptors; FDA approved drug targets:Small molecule drugs; G-protein coupled receptors:GPCRs excl olfactory receptors</t>
        </is>
      </c>
      <c r="L237" t="inlineStr"/>
      <c r="M237" t="inlineStr">
        <is>
          <t>Eletriptan; Ziprasidone; Cabergoline; Zolmitriptan; Dihydroergotamine; Amitriptyline; Clozapine; Loxapine; Lisuride; Sumatriptan; Ergotamine; Apomorphine; Trimipramine; Risperidone; Almotriptan; Naratriptan; Rizatriptan; Frovatriptan; Pergolide; Bromocriptine; Quetiapine; Aripiprazole; Paliperidone; Yohimbine; Lofexidine; NXN-188; Pizotifen; Aripiprazole lauroxil</t>
        </is>
      </c>
      <c r="N237" t="inlineStr"/>
      <c r="O237" t="inlineStr">
        <is>
          <t>(M5956)HALLMARK KRAS SIGNALING DN</t>
        </is>
      </c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IER5</t>
        </is>
      </c>
      <c r="B238" t="inlineStr">
        <is>
          <t>51278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51278</t>
        </is>
      </c>
      <c r="F238" t="inlineStr">
        <is>
          <t>H. sapiens</t>
        </is>
      </c>
      <c r="G238" t="inlineStr">
        <is>
          <t>IER5</t>
        </is>
      </c>
      <c r="H238" t="inlineStr">
        <is>
          <t>immediate early response 5</t>
        </is>
      </c>
      <c r="I238" t="inlineStr">
        <is>
          <t>GO:1900036 positive regulation of cellular response to heat;GO:1900034 regulation of cellular response to heat;GO:0034605 cellular response to heat</t>
        </is>
      </c>
      <c r="J238" t="inlineStr"/>
      <c r="K238" t="inlineStr">
        <is>
          <t>Predicted intracellular proteins</t>
        </is>
      </c>
      <c r="L238" t="inlineStr">
        <is>
          <t>Nucleoplasm (Approved); Additional: Nucleoli</t>
        </is>
      </c>
      <c r="M238" t="inlineStr"/>
      <c r="N238" t="inlineStr"/>
      <c r="O238" t="inlineStr">
        <is>
          <t>(M5890)HALLMARK TNFA SIGNALING VIA NFKB; (M5939)HALLMARK P53 PATHWAY</t>
        </is>
      </c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IFT27</t>
        </is>
      </c>
      <c r="B239" t="inlineStr">
        <is>
          <t>11020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11020</t>
        </is>
      </c>
      <c r="F239" t="inlineStr">
        <is>
          <t>H. sapiens</t>
        </is>
      </c>
      <c r="G239" t="inlineStr">
        <is>
          <t>IFT27</t>
        </is>
      </c>
      <c r="H239" t="inlineStr">
        <is>
          <t>intraflagellar transport 27</t>
        </is>
      </c>
      <c r="I239" t="inlineStr">
        <is>
          <t>GO:0060122 inner ear receptor cell stereocilium organization;GO:0042073 intraciliary transport;GO:0060119 inner ear receptor cell development</t>
        </is>
      </c>
      <c r="J239" t="inlineStr"/>
      <c r="K239" t="inlineStr">
        <is>
          <t>Predicted intracellular proteins; Disease related genes</t>
        </is>
      </c>
      <c r="L239" t="inlineStr">
        <is>
          <t>Mitochondria;Nucleoplasm (Approved)</t>
        </is>
      </c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1.0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IGF2BP1</t>
        </is>
      </c>
      <c r="B240" t="inlineStr">
        <is>
          <t>10642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10642</t>
        </is>
      </c>
      <c r="F240" t="inlineStr">
        <is>
          <t>H. sapiens</t>
        </is>
      </c>
      <c r="G240" t="inlineStr">
        <is>
          <t>IGF2BP1</t>
        </is>
      </c>
      <c r="H240" t="inlineStr">
        <is>
          <t>insulin like growth factor 2 mRNA binding protein 1</t>
        </is>
      </c>
      <c r="I240" t="inlineStr">
        <is>
          <t>GO:0022013 pallium cell proliferation in forebrain;GO:0010610 regulation of mRNA stability involved in response to stress;GO:0070934 CRD-mediated mRNA stabilization</t>
        </is>
      </c>
      <c r="J240" t="inlineStr"/>
      <c r="K240" t="inlineStr">
        <is>
          <t>Predicted intracellular proteins</t>
        </is>
      </c>
      <c r="L240" t="inlineStr">
        <is>
          <t>Cytosol (Supported)</t>
        </is>
      </c>
      <c r="M240" t="inlineStr"/>
      <c r="N240" t="inlineStr">
        <is>
          <t>(M223)PID BETA CATENIN NUC PATHWAY</t>
        </is>
      </c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1.0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1.0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1.0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IL11</t>
        </is>
      </c>
      <c r="B241" t="inlineStr">
        <is>
          <t>3589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3589</t>
        </is>
      </c>
      <c r="F241" t="inlineStr">
        <is>
          <t>H. sapiens</t>
        </is>
      </c>
      <c r="G241" t="inlineStr">
        <is>
          <t>IL11</t>
        </is>
      </c>
      <c r="H241" t="inlineStr">
        <is>
          <t>interleukin 11</t>
        </is>
      </c>
      <c r="I241" t="inlineStr">
        <is>
          <t>GO:1903659 regulation of complement-dependent cytotoxicity;GO:0097278 complement-dependent cytotoxicity;GO:2000352 negative regulation of endothelial cell apoptotic process</t>
        </is>
      </c>
      <c r="J241" t="inlineStr"/>
      <c r="K241" t="inlineStr">
        <is>
          <t>Cancer-related genes:Candidate cancer biomarkers; Predicted intracellular proteins; Predicted secreted proteins</t>
        </is>
      </c>
      <c r="L241" t="inlineStr"/>
      <c r="M241" t="inlineStr"/>
      <c r="N241" t="inlineStr">
        <is>
          <t>(M5883)NABA SECRETED FACTORS; (M5885)NABA MATRISOME ASSOCIATED; (M5889)NABA MATRISOME</t>
        </is>
      </c>
      <c r="O241" t="inlineStr">
        <is>
          <t>(M5950)HALLMARK ALLOGRAFT REJECTION</t>
        </is>
      </c>
      <c r="P241" t="inlineStr">
        <is>
          <t>1.0</t>
        </is>
      </c>
      <c r="Q241" t="inlineStr">
        <is>
          <t>0.0</t>
        </is>
      </c>
      <c r="R241" t="inlineStr">
        <is>
          <t>1.0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INA</t>
        </is>
      </c>
      <c r="B242" t="inlineStr">
        <is>
          <t>9118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9118</t>
        </is>
      </c>
      <c r="F242" t="inlineStr">
        <is>
          <t>H. sapiens</t>
        </is>
      </c>
      <c r="G242" t="inlineStr">
        <is>
          <t>INA</t>
        </is>
      </c>
      <c r="H242" t="inlineStr">
        <is>
          <t>internexin neuronal intermediate filament protein alpha</t>
        </is>
      </c>
      <c r="I242" t="inlineStr">
        <is>
          <t>GO:0099185 postsynaptic intermediate filament cytoskeleton organization;GO:0060052 neurofilament cytoskeleton organization;GO:0098974 postsynaptic actin cytoskeleton organization</t>
        </is>
      </c>
      <c r="J242" t="inlineStr"/>
      <c r="K242" t="inlineStr">
        <is>
          <t>Predicted intracellular proteins</t>
        </is>
      </c>
      <c r="L242" t="inlineStr">
        <is>
          <t>Intermediate filaments (Approved); Additional: Cytosol</t>
        </is>
      </c>
      <c r="M242" t="inlineStr"/>
      <c r="N242" t="inlineStr"/>
      <c r="O242" t="inlineStr"/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1.0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1.0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IPO5P1</t>
        </is>
      </c>
      <c r="B243" t="inlineStr">
        <is>
          <t>100132815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100132815</t>
        </is>
      </c>
      <c r="F243" t="inlineStr">
        <is>
          <t>H. sapiens</t>
        </is>
      </c>
      <c r="G243" t="inlineStr">
        <is>
          <t>IPO5P1</t>
        </is>
      </c>
      <c r="H243" t="inlineStr">
        <is>
          <t>importin 5 pseudogene 1</t>
        </is>
      </c>
      <c r="I243" t="inlineStr"/>
      <c r="J243" t="inlineStr"/>
      <c r="K243" t="inlineStr"/>
      <c r="L243" t="inlineStr"/>
      <c r="M243" t="inlineStr"/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IRF3</t>
        </is>
      </c>
      <c r="B244" t="inlineStr">
        <is>
          <t>3661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3661</t>
        </is>
      </c>
      <c r="F244" t="inlineStr">
        <is>
          <t>H. sapiens</t>
        </is>
      </c>
      <c r="G244" t="inlineStr">
        <is>
          <t>IRF3</t>
        </is>
      </c>
      <c r="H244" t="inlineStr">
        <is>
          <t>interferon regulatory factor 3</t>
        </is>
      </c>
      <c r="I244" t="inlineStr">
        <is>
          <t>GO:0035666 TRIF-dependent toll-like receptor signaling pathway;GO:0071888 macrophage apoptotic process;GO:0039530 MDA-5 signaling pathway</t>
        </is>
      </c>
      <c r="J244" t="inlineStr"/>
      <c r="K244" t="inlineStr">
        <is>
          <t>Predicted intracellular proteins; Disease related genes; Transcription factors:Helix-turn-helix domains</t>
        </is>
      </c>
      <c r="L244" t="inlineStr">
        <is>
          <t>Cytosol (Supported)</t>
        </is>
      </c>
      <c r="M244" t="inlineStr"/>
      <c r="N244" t="inlineStr"/>
      <c r="O244" t="inlineStr"/>
      <c r="P244" t="inlineStr">
        <is>
          <t>1.0</t>
        </is>
      </c>
      <c r="Q244" t="inlineStr">
        <is>
          <t>0.0</t>
        </is>
      </c>
      <c r="R244" t="inlineStr">
        <is>
          <t>1.0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IRGQ</t>
        </is>
      </c>
      <c r="B245" t="inlineStr">
        <is>
          <t>126298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126298</t>
        </is>
      </c>
      <c r="F245" t="inlineStr">
        <is>
          <t>H. sapiens</t>
        </is>
      </c>
      <c r="G245" t="inlineStr">
        <is>
          <t>IRGQ</t>
        </is>
      </c>
      <c r="H245" t="inlineStr">
        <is>
          <t>immunity related GTPase Q</t>
        </is>
      </c>
      <c r="I245" t="inlineStr"/>
      <c r="J245" t="inlineStr"/>
      <c r="K245" t="inlineStr">
        <is>
          <t>Predicted intracellular proteins</t>
        </is>
      </c>
      <c r="L245" t="inlineStr">
        <is>
          <t>Vesicles (Approved)</t>
        </is>
      </c>
      <c r="M245" t="inlineStr"/>
      <c r="N245" t="inlineStr"/>
      <c r="O245" t="inlineStr"/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IRS1</t>
        </is>
      </c>
      <c r="B246" t="inlineStr">
        <is>
          <t>3667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3667</t>
        </is>
      </c>
      <c r="F246" t="inlineStr">
        <is>
          <t>H. sapiens</t>
        </is>
      </c>
      <c r="G246" t="inlineStr">
        <is>
          <t>IRS1</t>
        </is>
      </c>
      <c r="H246" t="inlineStr">
        <is>
          <t>insulin receptor substrate 1</t>
        </is>
      </c>
      <c r="I246" t="inlineStr">
        <is>
          <t>GO:0032000 positive regulation of fatty acid beta-oxidation;GO:0045725 positive regulation of glycogen biosynthetic process;GO:0046321 positive regulation of fatty acid oxidation</t>
        </is>
      </c>
      <c r="J246" t="inlineStr"/>
      <c r="K246" t="inlineStr">
        <is>
          <t>Predicted intracellular proteins; Disease related genes</t>
        </is>
      </c>
      <c r="L246" t="inlineStr">
        <is>
          <t>Cytosol;Nucleoplasm (Supported); Additional: Plasma membrane</t>
        </is>
      </c>
      <c r="M246" t="inlineStr">
        <is>
          <t>[4-({5-(AMINOCARBONYL)-4-[(3-METHYLPHENYL)AMINO]PYRIMIDIN-2-YL}AMINO)PHENYL]ACETIC ACID</t>
        </is>
      </c>
      <c r="N246" t="inlineStr">
        <is>
          <t>(M268)PID S1P S1P2 PATHWAY; (M1718)SIG IL4RECEPTOR IN B LYPHOCYTES; (M125)PID IGF1 PATHWAY</t>
        </is>
      </c>
      <c r="O246" t="inlineStr">
        <is>
          <t>(M5942)HALLMARK UV RESPONSE DN; (M5915)HALLMARK APICAL JUNCTION</t>
        </is>
      </c>
      <c r="P246" t="inlineStr">
        <is>
          <t>0.0</t>
        </is>
      </c>
      <c r="Q246" t="inlineStr">
        <is>
          <t>0.0</t>
        </is>
      </c>
      <c r="R246" t="inlineStr">
        <is>
          <t>1.0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ISG15</t>
        </is>
      </c>
      <c r="B247" t="inlineStr">
        <is>
          <t>9636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9636</t>
        </is>
      </c>
      <c r="F247" t="inlineStr">
        <is>
          <t>H. sapiens</t>
        </is>
      </c>
      <c r="G247" t="inlineStr">
        <is>
          <t>ISG15</t>
        </is>
      </c>
      <c r="H247" t="inlineStr">
        <is>
          <t>ISG15 ubiquitin like modifier</t>
        </is>
      </c>
      <c r="I247" t="inlineStr">
        <is>
          <t>GO:0032459 regulation of protein oligomerization;GO:0032461 positive regulation of protein oligomerization;GO:0032020 ISG15-protein conjugation</t>
        </is>
      </c>
      <c r="J247" t="inlineStr"/>
      <c r="K247" t="inlineStr">
        <is>
          <t>Predicted intracellular proteins; Predicted secreted proteins; Disease related genes</t>
        </is>
      </c>
      <c r="L247" t="inlineStr"/>
      <c r="M247" t="inlineStr"/>
      <c r="N247" t="inlineStr"/>
      <c r="O247" t="inlineStr">
        <is>
          <t>(M5911)HALLMARK INTERFERON ALPHA RESPONSE; (M5913)HALLMARK INTERFERON GAMMA RESPONSE</t>
        </is>
      </c>
      <c r="P247" t="inlineStr">
        <is>
          <t>1.0</t>
        </is>
      </c>
      <c r="Q247" t="inlineStr">
        <is>
          <t>0.0</t>
        </is>
      </c>
      <c r="R247" t="inlineStr">
        <is>
          <t>1.0</t>
        </is>
      </c>
      <c r="S247" t="inlineStr">
        <is>
          <t>0.0</t>
        </is>
      </c>
      <c r="T247" t="inlineStr">
        <is>
          <t>0.0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1.0</t>
        </is>
      </c>
      <c r="AG247" t="inlineStr">
        <is>
          <t>0.0</t>
        </is>
      </c>
      <c r="AH247" t="inlineStr">
        <is>
          <t>0.0</t>
        </is>
      </c>
      <c r="AI247" t="inlineStr">
        <is>
          <t>1.0</t>
        </is>
      </c>
    </row>
    <row r="248">
      <c r="A248" t="inlineStr">
        <is>
          <t>ITGA3</t>
        </is>
      </c>
      <c r="B248" t="inlineStr">
        <is>
          <t>3675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3675</t>
        </is>
      </c>
      <c r="F248" t="inlineStr">
        <is>
          <t>H. sapiens</t>
        </is>
      </c>
      <c r="G248" t="inlineStr">
        <is>
          <t>ITGA3</t>
        </is>
      </c>
      <c r="H248" t="inlineStr">
        <is>
          <t>integrin subunit alpha 3</t>
        </is>
      </c>
      <c r="I248" t="inlineStr">
        <is>
          <t>GO:0097062 dendritic spine maintenance;GO:0035024 negative regulation of Rho protein signal transduction;GO:0035640 exploration behavior</t>
        </is>
      </c>
      <c r="J248" t="inlineStr"/>
      <c r="K248" t="inlineStr">
        <is>
          <t>Cancer-related genes:Candidate cancer biomarkers; Predicted intracellular proteins; Disease related genes; CD markers</t>
        </is>
      </c>
      <c r="L248" t="inlineStr">
        <is>
          <t>Plasma membrane (Supported)</t>
        </is>
      </c>
      <c r="M248" t="inlineStr"/>
      <c r="N248" t="inlineStr">
        <is>
          <t>(M47)PID INTEGRIN CS PATHWAY; (M69)PID REELIN PATHWAY; (M196)PID IL23 PATHWAY</t>
        </is>
      </c>
      <c r="O248" t="inlineStr">
        <is>
          <t>(M5915)HALLMARK APICAL JUNCTION</t>
        </is>
      </c>
      <c r="P248" t="inlineStr">
        <is>
          <t>0.0</t>
        </is>
      </c>
      <c r="Q248" t="inlineStr">
        <is>
          <t>0.0</t>
        </is>
      </c>
      <c r="R248" t="inlineStr">
        <is>
          <t>1.0</t>
        </is>
      </c>
      <c r="S248" t="inlineStr">
        <is>
          <t>1.0</t>
        </is>
      </c>
      <c r="T248" t="inlineStr">
        <is>
          <t>0.0</t>
        </is>
      </c>
      <c r="U248" t="inlineStr">
        <is>
          <t>0.0</t>
        </is>
      </c>
      <c r="V248" t="inlineStr">
        <is>
          <t>1.0</t>
        </is>
      </c>
      <c r="W248" t="inlineStr">
        <is>
          <t>0.0</t>
        </is>
      </c>
      <c r="X248" t="inlineStr">
        <is>
          <t>1.0</t>
        </is>
      </c>
      <c r="Y248" t="inlineStr">
        <is>
          <t>0.0</t>
        </is>
      </c>
      <c r="Z248" t="inlineStr">
        <is>
          <t>1.0</t>
        </is>
      </c>
      <c r="AA248" t="inlineStr">
        <is>
          <t>1.0</t>
        </is>
      </c>
      <c r="AB248" t="inlineStr">
        <is>
          <t>1.0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1.0</t>
        </is>
      </c>
    </row>
    <row r="249">
      <c r="A249" t="inlineStr">
        <is>
          <t>JAG2</t>
        </is>
      </c>
      <c r="B249" t="inlineStr">
        <is>
          <t>3714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3714</t>
        </is>
      </c>
      <c r="F249" t="inlineStr">
        <is>
          <t>H. sapiens</t>
        </is>
      </c>
      <c r="G249" t="inlineStr">
        <is>
          <t>JAG2</t>
        </is>
      </c>
      <c r="H249" t="inlineStr">
        <is>
          <t>jagged canonical Notch ligand 2</t>
        </is>
      </c>
      <c r="I249" t="inlineStr">
        <is>
          <t>GO:1990134 epithelial cell apoptotic process involved in palatal shelf morphogenesis;GO:0009912 auditory receptor cell fate commitment;GO:0060120 inner ear receptor cell fate commitment</t>
        </is>
      </c>
      <c r="J249" t="inlineStr"/>
      <c r="K249" t="inlineStr"/>
      <c r="L249" t="inlineStr">
        <is>
          <t>Vesicles (Supported); Additional: Cytosol</t>
        </is>
      </c>
      <c r="M249" t="inlineStr"/>
      <c r="N249" t="inlineStr">
        <is>
          <t>(M17)PID NOTCH PATHWAY; (M19)PID P73PATHWAY</t>
        </is>
      </c>
      <c r="O249" t="inlineStr">
        <is>
          <t>(M5944)HALLMARK ANGIOGENESIS; (M5895)HALLMARK WNT BETA CATENIN SIGNALING; (M5939)HALLMARK P53 PATHWAY</t>
        </is>
      </c>
      <c r="P249" t="inlineStr">
        <is>
          <t>1.0</t>
        </is>
      </c>
      <c r="Q249" t="inlineStr">
        <is>
          <t>0.0</t>
        </is>
      </c>
      <c r="R249" t="inlineStr">
        <is>
          <t>0.0</t>
        </is>
      </c>
      <c r="S249" t="inlineStr">
        <is>
          <t>1.0</t>
        </is>
      </c>
      <c r="T249" t="inlineStr">
        <is>
          <t>0.0</t>
        </is>
      </c>
      <c r="U249" t="inlineStr">
        <is>
          <t>0.0</t>
        </is>
      </c>
      <c r="V249" t="inlineStr">
        <is>
          <t>1.0</t>
        </is>
      </c>
      <c r="W249" t="inlineStr">
        <is>
          <t>0.0</t>
        </is>
      </c>
      <c r="X249" t="inlineStr">
        <is>
          <t>0.0</t>
        </is>
      </c>
      <c r="Y249" t="inlineStr">
        <is>
          <t>1.0</t>
        </is>
      </c>
      <c r="Z249" t="inlineStr">
        <is>
          <t>0.0</t>
        </is>
      </c>
      <c r="AA249" t="inlineStr">
        <is>
          <t>1.0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0.0</t>
        </is>
      </c>
      <c r="AH249" t="inlineStr">
        <is>
          <t>1.0</t>
        </is>
      </c>
      <c r="AI249" t="inlineStr">
        <is>
          <t>0.0</t>
        </is>
      </c>
    </row>
    <row r="250">
      <c r="A250" t="inlineStr">
        <is>
          <t>JUP</t>
        </is>
      </c>
      <c r="B250" t="inlineStr">
        <is>
          <t>3728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3728</t>
        </is>
      </c>
      <c r="F250" t="inlineStr">
        <is>
          <t>H. sapiens</t>
        </is>
      </c>
      <c r="G250" t="inlineStr">
        <is>
          <t>JUP</t>
        </is>
      </c>
      <c r="H250" t="inlineStr">
        <is>
          <t>junction plakoglobin</t>
        </is>
      </c>
      <c r="I250" t="inlineStr">
        <is>
          <t>GO:0071603 endothelial cell-cell adhesion;GO:0002159 desmosome assembly;GO:0071680 response to indole-3-methanol</t>
        </is>
      </c>
      <c r="J250" t="inlineStr"/>
      <c r="K250" t="inlineStr">
        <is>
          <t>Cancer-related genes:Candidate cancer biomarkers; Predicted intracellular proteins; Disease related genes</t>
        </is>
      </c>
      <c r="L250" t="inlineStr">
        <is>
          <t>Cell Junctions;Plasma membrane (Supported); Additional: Vesicles</t>
        </is>
      </c>
      <c r="M250" t="inlineStr">
        <is>
          <t>Zinc; Zinc acetate</t>
        </is>
      </c>
      <c r="N250" t="inlineStr">
        <is>
          <t>(M184)PID ECADHERIN KERATINOCYTE PATHWAY; (M266)PID NCADHERIN PATHWAY; (M156)PID ECADHERIN NASCENT AJ PATHWAY</t>
        </is>
      </c>
      <c r="O250" t="inlineStr">
        <is>
          <t>(M5915)HALLMARK APICAL JUNCTION; (M5934)HALLMARK XENOBIOTIC METABOLISM; (M5953)HALLMARK KRAS SIGNALING UP</t>
        </is>
      </c>
      <c r="P250" t="inlineStr">
        <is>
          <t>1.0</t>
        </is>
      </c>
      <c r="Q250" t="inlineStr">
        <is>
          <t>0.0</t>
        </is>
      </c>
      <c r="R250" t="inlineStr">
        <is>
          <t>1.0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1.0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1.0</t>
        </is>
      </c>
      <c r="AB250" t="inlineStr">
        <is>
          <t>1.0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KCNG2</t>
        </is>
      </c>
      <c r="B251" t="inlineStr">
        <is>
          <t>26251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26251</t>
        </is>
      </c>
      <c r="F251" t="inlineStr">
        <is>
          <t>H. sapiens</t>
        </is>
      </c>
      <c r="G251" t="inlineStr">
        <is>
          <t>KCNG2</t>
        </is>
      </c>
      <c r="H251" t="inlineStr">
        <is>
          <t>potassium voltage-gated channel modifier subfamily G member 2</t>
        </is>
      </c>
      <c r="I251" t="inlineStr">
        <is>
          <t>GO:0051260 protein homooligomerization;GO:0008016 regulation of heart contraction;GO:0071805 potassium ion transmembrane transport</t>
        </is>
      </c>
      <c r="J251" t="inlineStr"/>
      <c r="K251" t="inlineStr">
        <is>
          <t>Voltage-gated ion channels:Voltage-Gated Potassium Channels</t>
        </is>
      </c>
      <c r="L251" t="inlineStr"/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KCNK3</t>
        </is>
      </c>
      <c r="B252" t="inlineStr">
        <is>
          <t>3777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3777</t>
        </is>
      </c>
      <c r="F252" t="inlineStr">
        <is>
          <t>H. sapiens</t>
        </is>
      </c>
      <c r="G252" t="inlineStr">
        <is>
          <t>KCNK3</t>
        </is>
      </c>
      <c r="H252" t="inlineStr">
        <is>
          <t>potassium two pore domain channel subfamily K member 3</t>
        </is>
      </c>
      <c r="I252" t="inlineStr">
        <is>
          <t>GO:0051481 negative regulation of cytosolic calcium ion concentration;GO:0030322 stabilization of membrane potential;GO:0071294 cellular response to zinc ion</t>
        </is>
      </c>
      <c r="J252" t="inlineStr"/>
      <c r="K252" t="inlineStr">
        <is>
          <t>Transporters:Transporter channels and pores; FDA approved drug targets:Small molecule drugs; Voltage-gated ion channels:Two-P Potassium Channels; Disease related genes</t>
        </is>
      </c>
      <c r="L252" t="inlineStr"/>
      <c r="M252" t="inlineStr">
        <is>
          <t>Doxapram; Halothane</t>
        </is>
      </c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1.0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1.0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KCNN2</t>
        </is>
      </c>
      <c r="B253" t="inlineStr">
        <is>
          <t>3781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3781</t>
        </is>
      </c>
      <c r="F253" t="inlineStr">
        <is>
          <t>H. sapiens</t>
        </is>
      </c>
      <c r="G253" t="inlineStr">
        <is>
          <t>KCNN2</t>
        </is>
      </c>
      <c r="H253" t="inlineStr">
        <is>
          <t>potassium calcium-activated channel subfamily N member 2</t>
        </is>
      </c>
      <c r="I253" t="inlineStr">
        <is>
          <t>GO:0098914 membrane repolarization during atrial cardiac muscle cell action potential;GO:0099624 atrial cardiac muscle cell membrane repolarization;GO:0086014 atrial cardiac muscle cell action potential</t>
        </is>
      </c>
      <c r="J253" t="inlineStr"/>
      <c r="K253" t="inlineStr">
        <is>
          <t>Transporters:Transporter channels and pores; Voltage-gated ion channels:Calcium-Activated Potassium Channels; FDA approved drug targets:Small molecule drugs</t>
        </is>
      </c>
      <c r="L253" t="inlineStr">
        <is>
          <t>Nucleoplasm;Plasma membrane (Uncertain)</t>
        </is>
      </c>
      <c r="M253" t="inlineStr"/>
      <c r="N253" t="inlineStr"/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KDM5C</t>
        </is>
      </c>
      <c r="B254" t="inlineStr">
        <is>
          <t>8242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8242</t>
        </is>
      </c>
      <c r="F254" t="inlineStr">
        <is>
          <t>H. sapiens</t>
        </is>
      </c>
      <c r="G254" t="inlineStr">
        <is>
          <t>KDM5C</t>
        </is>
      </c>
      <c r="H254" t="inlineStr">
        <is>
          <t>lysine demethylase 5C</t>
        </is>
      </c>
      <c r="I254" t="inlineStr">
        <is>
          <t>GO:0034721 histone H3-K4 demethylation, trimethyl-H3-K4-specific;GO:0034720 histone H3-K4 demethylation;GO:0070076 histone lysine demethylation</t>
        </is>
      </c>
      <c r="J254" t="inlineStr"/>
      <c r="K254" t="inlineStr">
        <is>
          <t>Transcription factors:Helix-turn-helix domains; Cancer-related genes:Mutated cancer genes; Predicted intracellular proteins; Disease related genes; Cancer-related genes:Mutational cancer driver genes</t>
        </is>
      </c>
      <c r="L254" t="inlineStr">
        <is>
          <t>Nucleoplasm (Enhanced); Additional: Cytosol</t>
        </is>
      </c>
      <c r="M254" t="inlineStr"/>
      <c r="N254" t="inlineStr"/>
      <c r="O254" t="inlineStr"/>
      <c r="P254" t="inlineStr">
        <is>
          <t>1.0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KHDRBS3</t>
        </is>
      </c>
      <c r="B255" t="inlineStr">
        <is>
          <t>10656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10656</t>
        </is>
      </c>
      <c r="F255" t="inlineStr">
        <is>
          <t>H. sapiens</t>
        </is>
      </c>
      <c r="G255" t="inlineStr">
        <is>
          <t>KHDRBS3</t>
        </is>
      </c>
      <c r="H255" t="inlineStr">
        <is>
          <t>KH RNA binding domain containing, signal transduction associated 3</t>
        </is>
      </c>
      <c r="I255" t="inlineStr">
        <is>
          <t>GO:0000381 regulation of alternative mRNA splicing, via spliceosome;GO:0000380 alternative mRNA splicing, via spliceosome;GO:0048024 regulation of mRNA splicing, via spliceosome</t>
        </is>
      </c>
      <c r="J255" t="inlineStr"/>
      <c r="K255" t="inlineStr">
        <is>
          <t>Predicted intracellular proteins</t>
        </is>
      </c>
      <c r="L255" t="inlineStr">
        <is>
          <t>Nucleoplasm (Supported)</t>
        </is>
      </c>
      <c r="M255" t="inlineStr"/>
      <c r="N255" t="inlineStr"/>
      <c r="O255" t="inlineStr"/>
      <c r="P255" t="inlineStr">
        <is>
          <t>0.0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KIAA1217</t>
        </is>
      </c>
      <c r="B256" t="inlineStr">
        <is>
          <t>56243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56243</t>
        </is>
      </c>
      <c r="F256" t="inlineStr">
        <is>
          <t>H. sapiens</t>
        </is>
      </c>
      <c r="G256" t="inlineStr">
        <is>
          <t>KIAA1217</t>
        </is>
      </c>
      <c r="H256" t="inlineStr">
        <is>
          <t>KIAA1217</t>
        </is>
      </c>
      <c r="I256" t="inlineStr">
        <is>
          <t>GO:0048706 embryonic skeletal system development;GO:0001501 skeletal system development;GO:0043009 chordate embryonic development</t>
        </is>
      </c>
      <c r="J256" t="inlineStr"/>
      <c r="K256" t="inlineStr">
        <is>
          <t>Predicted intracellular proteins</t>
        </is>
      </c>
      <c r="L256" t="inlineStr">
        <is>
          <t>Cytosol;Nucleoplasm (Approved)</t>
        </is>
      </c>
      <c r="M256" t="inlineStr"/>
      <c r="N256" t="inlineStr"/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1.0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KIF13B</t>
        </is>
      </c>
      <c r="B257" t="inlineStr">
        <is>
          <t>23303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23303</t>
        </is>
      </c>
      <c r="F257" t="inlineStr">
        <is>
          <t>H. sapiens</t>
        </is>
      </c>
      <c r="G257" t="inlineStr">
        <is>
          <t>KIF13B</t>
        </is>
      </c>
      <c r="H257" t="inlineStr">
        <is>
          <t>kinesin family member 13B</t>
        </is>
      </c>
      <c r="I257" t="inlineStr">
        <is>
          <t>GO:0050770 regulation of axonogenesis;GO:0006605 protein targeting;GO:0007018 microtubule-based movement</t>
        </is>
      </c>
      <c r="J257" t="inlineStr"/>
      <c r="K257" t="inlineStr">
        <is>
          <t>Predicted intracellular proteins</t>
        </is>
      </c>
      <c r="L257" t="inlineStr"/>
      <c r="M257" t="inlineStr"/>
      <c r="N257" t="inlineStr">
        <is>
          <t>(M86)PID ARF6 PATHWAY</t>
        </is>
      </c>
      <c r="O257" t="inlineStr">
        <is>
          <t>(M5939)HALLMARK P53 PATHWAY</t>
        </is>
      </c>
      <c r="P257" t="inlineStr">
        <is>
          <t>0.0</t>
        </is>
      </c>
      <c r="Q257" t="inlineStr">
        <is>
          <t>0.0</t>
        </is>
      </c>
      <c r="R257" t="inlineStr">
        <is>
          <t>1.0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1.0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KISS1</t>
        </is>
      </c>
      <c r="B258" t="inlineStr">
        <is>
          <t>3814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3814</t>
        </is>
      </c>
      <c r="F258" t="inlineStr">
        <is>
          <t>H. sapiens</t>
        </is>
      </c>
      <c r="G258" t="inlineStr">
        <is>
          <t>KISS1</t>
        </is>
      </c>
      <c r="H258" t="inlineStr">
        <is>
          <t>KiSS-1 metastasis suppressor</t>
        </is>
      </c>
      <c r="I258" t="inlineStr">
        <is>
          <t>GO:0060112 generation of ovulation cycle rhythm;GO:0033686 positive regulation of luteinizing hormone secretion;GO:0033684 regulation of luteinizing hormone secretion</t>
        </is>
      </c>
      <c r="J258" t="inlineStr"/>
      <c r="K258" t="inlineStr">
        <is>
          <t>Cancer-related genes:Candidate cancer biomarkers; Predicted secreted proteins; Disease related genes</t>
        </is>
      </c>
      <c r="L258" t="inlineStr">
        <is>
          <t>Vesicles (Approved)</t>
        </is>
      </c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KLHL11</t>
        </is>
      </c>
      <c r="B259" t="inlineStr">
        <is>
          <t>55175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55175</t>
        </is>
      </c>
      <c r="F259" t="inlineStr">
        <is>
          <t>H. sapiens</t>
        </is>
      </c>
      <c r="G259" t="inlineStr">
        <is>
          <t>KLHL11</t>
        </is>
      </c>
      <c r="H259" t="inlineStr">
        <is>
          <t>kelch like family member 11</t>
        </is>
      </c>
      <c r="I259" t="inlineStr"/>
      <c r="J259" t="inlineStr"/>
      <c r="K259" t="inlineStr">
        <is>
          <t>Predicted intracellular proteins</t>
        </is>
      </c>
      <c r="L259" t="inlineStr">
        <is>
          <t>Nucleoplasm (Approved); Additional: Nuclear membrane</t>
        </is>
      </c>
      <c r="M259" t="inlineStr"/>
      <c r="N259" t="inlineStr"/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KPNA6</t>
        </is>
      </c>
      <c r="B260" t="inlineStr">
        <is>
          <t>23633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23633</t>
        </is>
      </c>
      <c r="F260" t="inlineStr">
        <is>
          <t>H. sapiens</t>
        </is>
      </c>
      <c r="G260" t="inlineStr">
        <is>
          <t>KPNA6</t>
        </is>
      </c>
      <c r="H260" t="inlineStr">
        <is>
          <t>karyopherin subunit alpha 6</t>
        </is>
      </c>
      <c r="I260" t="inlineStr">
        <is>
          <t>GO:0075506 entry of viral genome into host nucleus through nuclear pore complex via importin;GO:0075732 viral penetration into host nucleus;GO:0075733 intracellular transport of virus</t>
        </is>
      </c>
      <c r="J260" t="inlineStr"/>
      <c r="K260" t="inlineStr">
        <is>
          <t>Transporters:Transporter channels and pores; Predicted intracellular proteins</t>
        </is>
      </c>
      <c r="L260" t="inlineStr">
        <is>
          <t>Cytosol (Approved); Additional: Nucleoplasm</t>
        </is>
      </c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KRT19</t>
        </is>
      </c>
      <c r="B261" t="inlineStr">
        <is>
          <t>3880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3880</t>
        </is>
      </c>
      <c r="F261" t="inlineStr">
        <is>
          <t>H. sapiens</t>
        </is>
      </c>
      <c r="G261" t="inlineStr">
        <is>
          <t>KRT19</t>
        </is>
      </c>
      <c r="H261" t="inlineStr">
        <is>
          <t>keratin 19</t>
        </is>
      </c>
      <c r="I261" t="inlineStr">
        <is>
          <t>GO:0060706 cell differentiation involved in embryonic placenta development;GO:0045214 sarcomere organization;GO:0030239 myofibril assembly</t>
        </is>
      </c>
      <c r="J261" t="inlineStr"/>
      <c r="K261" t="inlineStr">
        <is>
          <t>Cancer-related genes:Candidate cancer biomarkers; Predicted intracellular proteins</t>
        </is>
      </c>
      <c r="L261" t="inlineStr">
        <is>
          <t>Intermediate filaments (Supported)</t>
        </is>
      </c>
      <c r="M261" t="inlineStr"/>
      <c r="N261" t="inlineStr">
        <is>
          <t>(M229)PID P38 ALPHA BETA DOWNSTREAM PATHWAY</t>
        </is>
      </c>
      <c r="O261" t="inlineStr">
        <is>
          <t>(M5908)HALLMARK ANDROGEN RESPONSE; (M5906)HALLMARK ESTROGEN RESPONSE EARLY; (M5907)HALLMARK ESTROGEN RESPONSE LATE</t>
        </is>
      </c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1.0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1.0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LAGE3</t>
        </is>
      </c>
      <c r="B262" t="inlineStr">
        <is>
          <t>8270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8270</t>
        </is>
      </c>
      <c r="F262" t="inlineStr">
        <is>
          <t>H. sapiens</t>
        </is>
      </c>
      <c r="G262" t="inlineStr">
        <is>
          <t>LAGE3</t>
        </is>
      </c>
      <c r="H262" t="inlineStr">
        <is>
          <t>L antigen family member 3</t>
        </is>
      </c>
      <c r="I262" t="inlineStr">
        <is>
          <t>GO:0070525 tRNA threonylcarbamoyladenosine metabolic process;GO:0008033 tRNA processing;GO:0006399 tRNA metabolic process</t>
        </is>
      </c>
      <c r="J262" t="inlineStr"/>
      <c r="K262" t="inlineStr">
        <is>
          <t>Predicted intracellular proteins; Disease related genes</t>
        </is>
      </c>
      <c r="L262" t="inlineStr">
        <is>
          <t>Nucleoplasm (Supported); Additional: Nuclear bodies</t>
        </is>
      </c>
      <c r="M262" t="inlineStr"/>
      <c r="N262" t="inlineStr"/>
      <c r="O262" t="inlineStr"/>
      <c r="P262" t="inlineStr">
        <is>
          <t>0.0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LETM2</t>
        </is>
      </c>
      <c r="B263" t="inlineStr">
        <is>
          <t>137994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137994</t>
        </is>
      </c>
      <c r="F263" t="inlineStr">
        <is>
          <t>H. sapiens</t>
        </is>
      </c>
      <c r="G263" t="inlineStr">
        <is>
          <t>LETM2</t>
        </is>
      </c>
      <c r="H263" t="inlineStr">
        <is>
          <t>leucine zipper and EF-hand containing transmembrane protein 2</t>
        </is>
      </c>
      <c r="I263" t="inlineStr">
        <is>
          <t>GO:0006875 cellular metal ion homeostasis;GO:0030003 cellular cation homeostasis;GO:0055065 metal ion homeostasis</t>
        </is>
      </c>
      <c r="J263" t="inlineStr"/>
      <c r="K263" t="inlineStr">
        <is>
          <t>Predicted intracellular proteins</t>
        </is>
      </c>
      <c r="L263" t="inlineStr">
        <is>
          <t>Nucleoplasm (Approved); Additional: Cytosol;Nuclear bodies</t>
        </is>
      </c>
      <c r="M263" t="inlineStr"/>
      <c r="N263" t="inlineStr"/>
      <c r="O263" t="inlineStr"/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0.0</t>
        </is>
      </c>
      <c r="AC263" t="inlineStr">
        <is>
          <t>0.0</t>
        </is>
      </c>
      <c r="AD263" t="inlineStr">
        <is>
          <t>0.0</t>
        </is>
      </c>
      <c r="AE263" t="inlineStr">
        <is>
          <t>0.0</t>
        </is>
      </c>
      <c r="AF263" t="inlineStr">
        <is>
          <t>0.0</t>
        </is>
      </c>
      <c r="AG263" t="inlineStr">
        <is>
          <t>0.0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LGR5</t>
        </is>
      </c>
      <c r="B264" t="inlineStr">
        <is>
          <t>8549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8549</t>
        </is>
      </c>
      <c r="F264" t="inlineStr">
        <is>
          <t>H. sapiens</t>
        </is>
      </c>
      <c r="G264" t="inlineStr">
        <is>
          <t>LGR5</t>
        </is>
      </c>
      <c r="H264" t="inlineStr">
        <is>
          <t>leucine rich repeat containing G protein-coupled receptor 5</t>
        </is>
      </c>
      <c r="I264" t="inlineStr">
        <is>
          <t>GO:2001013 epithelial cell proliferation involved in renal tubule morphogenesis;GO:0007190 activation of adenylate cyclase activity;GO:0009994 oocyte differentiation</t>
        </is>
      </c>
      <c r="J264" t="inlineStr"/>
      <c r="K264" t="inlineStr">
        <is>
          <t>G-protein coupled receptors:GPCRs excl olfactory receptors</t>
        </is>
      </c>
      <c r="L264" t="inlineStr">
        <is>
          <t>Golgi apparatus (Approved); Additional: Nucleoplasm</t>
        </is>
      </c>
      <c r="M264" t="inlineStr"/>
      <c r="N264" t="inlineStr"/>
      <c r="O264" t="inlineStr"/>
      <c r="P264" t="inlineStr">
        <is>
          <t>1.0</t>
        </is>
      </c>
      <c r="Q264" t="inlineStr">
        <is>
          <t>0.0</t>
        </is>
      </c>
      <c r="R264" t="inlineStr">
        <is>
          <t>0.0</t>
        </is>
      </c>
      <c r="S264" t="inlineStr">
        <is>
          <t>1.0</t>
        </is>
      </c>
      <c r="T264" t="inlineStr">
        <is>
          <t>0.0</t>
        </is>
      </c>
      <c r="U264" t="inlineStr">
        <is>
          <t>0.0</t>
        </is>
      </c>
      <c r="V264" t="inlineStr">
        <is>
          <t>1.0</t>
        </is>
      </c>
      <c r="W264" t="inlineStr">
        <is>
          <t>0.0</t>
        </is>
      </c>
      <c r="X264" t="inlineStr">
        <is>
          <t>0.0</t>
        </is>
      </c>
      <c r="Y264" t="inlineStr">
        <is>
          <t>1.0</t>
        </is>
      </c>
      <c r="Z264" t="inlineStr">
        <is>
          <t>0.0</t>
        </is>
      </c>
      <c r="AA264" t="inlineStr">
        <is>
          <t>1.0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1.0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LHX2</t>
        </is>
      </c>
      <c r="B265" t="inlineStr">
        <is>
          <t>9355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9355</t>
        </is>
      </c>
      <c r="F265" t="inlineStr">
        <is>
          <t>H. sapiens</t>
        </is>
      </c>
      <c r="G265" t="inlineStr">
        <is>
          <t>LHX2</t>
        </is>
      </c>
      <c r="H265" t="inlineStr">
        <is>
          <t>LIM homeobox 2</t>
        </is>
      </c>
      <c r="I265" t="inlineStr">
        <is>
          <t>GO:0035090 maintenance of apical/basal cell polarity;GO:0045199 maintenance of epithelial cell apical/basal polarity;GO:0021978 telencephalon regionalization</t>
        </is>
      </c>
      <c r="J265" t="inlineStr"/>
      <c r="K265" t="inlineStr">
        <is>
          <t>Predicted intracellular proteins; Transcription factors:Helix-turn-helix domains</t>
        </is>
      </c>
      <c r="L265" t="inlineStr">
        <is>
          <t>Nucleoplasm (Approved)</t>
        </is>
      </c>
      <c r="M265" t="inlineStr"/>
      <c r="N265" t="inlineStr"/>
      <c r="O265" t="inlineStr">
        <is>
          <t>(M5941)HALLMARK UV RESPONSE UP</t>
        </is>
      </c>
      <c r="P265" t="inlineStr">
        <is>
          <t>1.0</t>
        </is>
      </c>
      <c r="Q265" t="inlineStr">
        <is>
          <t>1.0</t>
        </is>
      </c>
      <c r="R265" t="inlineStr">
        <is>
          <t>0.0</t>
        </is>
      </c>
      <c r="S265" t="inlineStr">
        <is>
          <t>1.0</t>
        </is>
      </c>
      <c r="T265" t="inlineStr">
        <is>
          <t>1.0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1.0</t>
        </is>
      </c>
      <c r="Z265" t="inlineStr">
        <is>
          <t>1.0</t>
        </is>
      </c>
      <c r="AA265" t="inlineStr">
        <is>
          <t>1.0</t>
        </is>
      </c>
      <c r="AB265" t="inlineStr">
        <is>
          <t>0.0</t>
        </is>
      </c>
      <c r="AC265" t="inlineStr">
        <is>
          <t>1.0</t>
        </is>
      </c>
      <c r="AD265" t="inlineStr">
        <is>
          <t>1.0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1.0</t>
        </is>
      </c>
      <c r="AI265" t="inlineStr">
        <is>
          <t>0.0</t>
        </is>
      </c>
    </row>
    <row r="266">
      <c r="A266" t="inlineStr">
        <is>
          <t>LIF</t>
        </is>
      </c>
      <c r="B266" t="inlineStr">
        <is>
          <t>3976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3976</t>
        </is>
      </c>
      <c r="F266" t="inlineStr">
        <is>
          <t>H. sapiens</t>
        </is>
      </c>
      <c r="G266" t="inlineStr">
        <is>
          <t>LIF</t>
        </is>
      </c>
      <c r="H266" t="inlineStr">
        <is>
          <t>LIF interleukin 6 family cytokine</t>
        </is>
      </c>
      <c r="I266" t="inlineStr">
        <is>
          <t>GO:1901676 positive regulation of histone H3-K27 acetylation;GO:0043974 histone H3-K27 acetylation;GO:1901674 regulation of histone H3-K27 acetylation</t>
        </is>
      </c>
      <c r="J266" t="inlineStr"/>
      <c r="K266" t="inlineStr">
        <is>
          <t>Cancer-related genes:Candidate cancer biomarkers; Predicted intracellular proteins; Predicted secreted proteins</t>
        </is>
      </c>
      <c r="L266" t="inlineStr">
        <is>
          <t>Cytosol (Supported)</t>
        </is>
      </c>
      <c r="M266" t="inlineStr"/>
      <c r="N266" t="inlineStr">
        <is>
          <t>(M65)PID FRA PATHWAY; (M145)PID P53 DOWNSTREAM PATHWAY; (M5883)NABA SECRETED FACTORS</t>
        </is>
      </c>
      <c r="O266" t="inlineStr">
        <is>
          <t>(M5947)HALLMARK IL2 STAT5 SIGNALING; (M5890)HALLMARK TNFA SIGNALING VIA NFKB; (M5932)HALLMARK INFLAMMATORY RESPONSE</t>
        </is>
      </c>
      <c r="P266" t="inlineStr">
        <is>
          <t>1.0</t>
        </is>
      </c>
      <c r="Q266" t="inlineStr">
        <is>
          <t>0.0</t>
        </is>
      </c>
      <c r="R266" t="inlineStr">
        <is>
          <t>1.0</t>
        </is>
      </c>
      <c r="S266" t="inlineStr">
        <is>
          <t>1.0</t>
        </is>
      </c>
      <c r="T266" t="inlineStr">
        <is>
          <t>0.0</t>
        </is>
      </c>
      <c r="U266" t="inlineStr">
        <is>
          <t>0.0</t>
        </is>
      </c>
      <c r="V266" t="inlineStr">
        <is>
          <t>1.0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1.0</t>
        </is>
      </c>
      <c r="AB266" t="inlineStr">
        <is>
          <t>1.0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LIMD1</t>
        </is>
      </c>
      <c r="B267" t="inlineStr">
        <is>
          <t>8994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8994</t>
        </is>
      </c>
      <c r="F267" t="inlineStr">
        <is>
          <t>H. sapiens</t>
        </is>
      </c>
      <c r="G267" t="inlineStr">
        <is>
          <t>LIMD1</t>
        </is>
      </c>
      <c r="H267" t="inlineStr">
        <is>
          <t>LIM domain containing 1</t>
        </is>
      </c>
      <c r="I267" t="inlineStr">
        <is>
          <t>GO:0035331 negative regulation of hippo signaling;GO:0002076 osteoblast development;GO:0035330 regulation of hippo signaling</t>
        </is>
      </c>
      <c r="J267" t="inlineStr"/>
      <c r="K267" t="inlineStr">
        <is>
          <t>Predicted intracellular proteins</t>
        </is>
      </c>
      <c r="L267" t="inlineStr">
        <is>
          <t>Focal adhesion sites;Nucleoplasm (Supported)</t>
        </is>
      </c>
      <c r="M267" t="inlineStr"/>
      <c r="N267" t="inlineStr"/>
      <c r="O267" t="inlineStr"/>
      <c r="P267" t="inlineStr">
        <is>
          <t>1.0</t>
        </is>
      </c>
      <c r="Q267" t="inlineStr">
        <is>
          <t>1.0</t>
        </is>
      </c>
      <c r="R267" t="inlineStr">
        <is>
          <t>1.0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1.0</t>
        </is>
      </c>
      <c r="W267" t="inlineStr">
        <is>
          <t>0.0</t>
        </is>
      </c>
      <c r="X267" t="inlineStr">
        <is>
          <t>0.0</t>
        </is>
      </c>
      <c r="Y267" t="inlineStr">
        <is>
          <t>0.0</t>
        </is>
      </c>
      <c r="Z267" t="inlineStr">
        <is>
          <t>0.0</t>
        </is>
      </c>
      <c r="AA267" t="inlineStr">
        <is>
          <t>0.0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0.0</t>
        </is>
      </c>
      <c r="AF267" t="inlineStr">
        <is>
          <t>1.0</t>
        </is>
      </c>
      <c r="AG267" t="inlineStr">
        <is>
          <t>0.0</t>
        </is>
      </c>
      <c r="AH267" t="inlineStr">
        <is>
          <t>0.0</t>
        </is>
      </c>
      <c r="AI267" t="inlineStr">
        <is>
          <t>0.0</t>
        </is>
      </c>
    </row>
    <row r="268">
      <c r="A268" t="inlineStr">
        <is>
          <t>LINC00273</t>
        </is>
      </c>
      <c r="B268" t="inlineStr">
        <is>
          <t>649159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649159</t>
        </is>
      </c>
      <c r="F268" t="inlineStr">
        <is>
          <t>H. sapiens</t>
        </is>
      </c>
      <c r="G268" t="inlineStr">
        <is>
          <t>LINC00273</t>
        </is>
      </c>
      <c r="H268" t="inlineStr">
        <is>
          <t>long intergenic non-protein coding RNA 273</t>
        </is>
      </c>
      <c r="I268" t="inlineStr"/>
      <c r="J268" t="inlineStr"/>
      <c r="K268" t="inlineStr"/>
      <c r="L268" t="inlineStr"/>
      <c r="M268" t="inlineStr"/>
      <c r="N268" t="inlineStr"/>
      <c r="O268" t="inlineStr"/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0.0</t>
        </is>
      </c>
      <c r="AB268" t="inlineStr">
        <is>
          <t>0.0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LINC01521</t>
        </is>
      </c>
      <c r="B269" t="inlineStr">
        <is>
          <t>54944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54944</t>
        </is>
      </c>
      <c r="F269" t="inlineStr">
        <is>
          <t>H. sapiens</t>
        </is>
      </c>
      <c r="G269" t="inlineStr">
        <is>
          <t>LINC01521</t>
        </is>
      </c>
      <c r="H269" t="inlineStr">
        <is>
          <t>long intergenic non-protein coding RNA 1521</t>
        </is>
      </c>
      <c r="I269" t="inlineStr"/>
      <c r="J269" t="inlineStr"/>
      <c r="K269" t="inlineStr"/>
      <c r="L269" t="inlineStr"/>
      <c r="M269" t="inlineStr"/>
      <c r="N269" t="inlineStr"/>
      <c r="O269" t="inlineStr"/>
      <c r="P269" t="inlineStr">
        <is>
          <t>0.0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0.0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LOC100129940</t>
        </is>
      </c>
      <c r="B270" t="inlineStr">
        <is>
          <t>100129940</t>
        </is>
      </c>
      <c r="C270" t="inlineStr">
        <is>
          <t>Gene_ID</t>
        </is>
      </c>
      <c r="D270" t="inlineStr">
        <is>
          <t>H. sapiens</t>
        </is>
      </c>
      <c r="E270" t="inlineStr">
        <is>
          <t>100129940</t>
        </is>
      </c>
      <c r="F270" t="inlineStr">
        <is>
          <t>H. sapiens</t>
        </is>
      </c>
      <c r="G270" t="inlineStr">
        <is>
          <t>HMGA2-AS1</t>
        </is>
      </c>
      <c r="H270" t="inlineStr">
        <is>
          <t>HMGA2 antisense RNA 1</t>
        </is>
      </c>
      <c r="I270" t="inlineStr"/>
      <c r="J270" t="inlineStr"/>
      <c r="K270" t="inlineStr"/>
      <c r="L270" t="inlineStr"/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LOC100133091</t>
        </is>
      </c>
      <c r="B271" t="inlineStr">
        <is>
          <t>100133091</t>
        </is>
      </c>
      <c r="C271" t="inlineStr">
        <is>
          <t>Gene_ID</t>
        </is>
      </c>
      <c r="D271" t="inlineStr">
        <is>
          <t>H. sapiens</t>
        </is>
      </c>
      <c r="E271" t="inlineStr">
        <is>
          <t>100133091</t>
        </is>
      </c>
      <c r="F271" t="inlineStr">
        <is>
          <t>H. sapiens</t>
        </is>
      </c>
      <c r="G271" t="inlineStr">
        <is>
          <t>LOC100133091</t>
        </is>
      </c>
      <c r="H271" t="inlineStr">
        <is>
          <t>uncharacterized LOC100133091</t>
        </is>
      </c>
      <c r="I271" t="inlineStr"/>
      <c r="J271" t="inlineStr"/>
      <c r="K271" t="inlineStr"/>
      <c r="L271" t="inlineStr"/>
      <c r="M271" t="inlineStr"/>
      <c r="N271" t="inlineStr"/>
      <c r="O271" t="inlineStr"/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0.0</t>
        </is>
      </c>
    </row>
    <row r="272">
      <c r="A272" t="inlineStr">
        <is>
          <t>LOC100499194</t>
        </is>
      </c>
      <c r="B272" t="inlineStr">
        <is>
          <t>100499194</t>
        </is>
      </c>
      <c r="C272" t="inlineStr">
        <is>
          <t>Gene_ID</t>
        </is>
      </c>
      <c r="D272" t="inlineStr">
        <is>
          <t>H. sapiens</t>
        </is>
      </c>
      <c r="E272" t="inlineStr">
        <is>
          <t>100499194</t>
        </is>
      </c>
      <c r="F272" t="inlineStr">
        <is>
          <t>H. sapiens</t>
        </is>
      </c>
      <c r="G272" t="inlineStr">
        <is>
          <t>LOC100499194</t>
        </is>
      </c>
      <c r="H272" t="inlineStr">
        <is>
          <t>uncharacterized LOC100499194</t>
        </is>
      </c>
      <c r="I272" t="inlineStr"/>
      <c r="J272" t="inlineStr"/>
      <c r="K272" t="inlineStr"/>
      <c r="L272" t="inlineStr"/>
      <c r="M272" t="inlineStr"/>
      <c r="N272" t="inlineStr"/>
      <c r="O272" t="inlineStr"/>
      <c r="P272" t="inlineStr">
        <is>
          <t>0.0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LOC100507156</t>
        </is>
      </c>
      <c r="B273" t="inlineStr">
        <is>
          <t>100507156</t>
        </is>
      </c>
      <c r="C273" t="inlineStr">
        <is>
          <t>Gene_ID</t>
        </is>
      </c>
      <c r="D273" t="inlineStr">
        <is>
          <t>H. sapiens</t>
        </is>
      </c>
      <c r="E273" t="inlineStr">
        <is>
          <t>100507156</t>
        </is>
      </c>
      <c r="F273" t="inlineStr">
        <is>
          <t>H. sapiens</t>
        </is>
      </c>
      <c r="G273" t="inlineStr">
        <is>
          <t>LOC100507156</t>
        </is>
      </c>
      <c r="H273" t="inlineStr">
        <is>
          <t>uncharacterized LOC100507156</t>
        </is>
      </c>
      <c r="I273" t="inlineStr"/>
      <c r="J273" t="inlineStr"/>
      <c r="K273" t="inlineStr"/>
      <c r="L273" t="inlineStr"/>
      <c r="M273" t="inlineStr"/>
      <c r="N273" t="inlineStr"/>
      <c r="O273" t="inlineStr"/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LOC102723854</t>
        </is>
      </c>
      <c r="B274" t="inlineStr">
        <is>
          <t>102723854</t>
        </is>
      </c>
      <c r="C274" t="inlineStr">
        <is>
          <t>Gene_ID</t>
        </is>
      </c>
      <c r="D274" t="inlineStr">
        <is>
          <t>H. sapiens</t>
        </is>
      </c>
      <c r="E274" t="inlineStr">
        <is>
          <t>102723854</t>
        </is>
      </c>
      <c r="F274" t="inlineStr">
        <is>
          <t>H. sapiens</t>
        </is>
      </c>
      <c r="G274" t="inlineStr">
        <is>
          <t>LINC01819</t>
        </is>
      </c>
      <c r="H274" t="inlineStr">
        <is>
          <t>long intergenic non-protein coding RNA 1819</t>
        </is>
      </c>
      <c r="I274" t="inlineStr"/>
      <c r="J274" t="inlineStr"/>
      <c r="K274" t="inlineStr"/>
      <c r="L274" t="inlineStr"/>
      <c r="M274" t="inlineStr"/>
      <c r="N274" t="inlineStr"/>
      <c r="O274" t="inlineStr"/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0.0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0.0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0.0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LOC221946</t>
        </is>
      </c>
      <c r="B275" t="inlineStr">
        <is>
          <t>221946</t>
        </is>
      </c>
      <c r="C275" t="inlineStr">
        <is>
          <t>Gene_ID</t>
        </is>
      </c>
      <c r="D275" t="inlineStr">
        <is>
          <t>H. sapiens</t>
        </is>
      </c>
      <c r="E275" t="inlineStr">
        <is>
          <t>221946</t>
        </is>
      </c>
      <c r="F275" t="inlineStr">
        <is>
          <t>H. sapiens</t>
        </is>
      </c>
      <c r="G275" t="inlineStr">
        <is>
          <t>LOC221946</t>
        </is>
      </c>
      <c r="H275" t="inlineStr">
        <is>
          <t>uncharacterized LOC221946</t>
        </is>
      </c>
      <c r="I275" t="inlineStr"/>
      <c r="J275" t="inlineStr"/>
      <c r="K275" t="inlineStr"/>
      <c r="L275" t="inlineStr"/>
      <c r="M275" t="inlineStr"/>
      <c r="N275" t="inlineStr"/>
      <c r="O275" t="inlineStr"/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0.0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0.0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LOC389199</t>
        </is>
      </c>
      <c r="B276" t="inlineStr">
        <is>
          <t>389199</t>
        </is>
      </c>
      <c r="C276" t="inlineStr">
        <is>
          <t>Gene_ID</t>
        </is>
      </c>
      <c r="D276" t="inlineStr">
        <is>
          <t>H. sapiens</t>
        </is>
      </c>
      <c r="E276" t="inlineStr">
        <is>
          <t>389199</t>
        </is>
      </c>
      <c r="F276" t="inlineStr">
        <is>
          <t>H. sapiens</t>
        </is>
      </c>
      <c r="G276" t="inlineStr">
        <is>
          <t>LOC389199</t>
        </is>
      </c>
      <c r="H276" t="inlineStr">
        <is>
          <t>uncharacterized LOC389199</t>
        </is>
      </c>
      <c r="I276" t="inlineStr"/>
      <c r="J276" t="inlineStr"/>
      <c r="K276" t="inlineStr"/>
      <c r="L276" t="inlineStr"/>
      <c r="M276" t="inlineStr"/>
      <c r="N276" t="inlineStr"/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LOC389906</t>
        </is>
      </c>
      <c r="B277" t="inlineStr">
        <is>
          <t>389906</t>
        </is>
      </c>
      <c r="C277" t="inlineStr">
        <is>
          <t>Gene_ID</t>
        </is>
      </c>
      <c r="D277" t="inlineStr">
        <is>
          <t>H. sapiens</t>
        </is>
      </c>
      <c r="E277" t="inlineStr">
        <is>
          <t>389906</t>
        </is>
      </c>
      <c r="F277" t="inlineStr">
        <is>
          <t>H. sapiens</t>
        </is>
      </c>
      <c r="G277" t="inlineStr">
        <is>
          <t>LOC389906</t>
        </is>
      </c>
      <c r="H277" t="inlineStr">
        <is>
          <t>zinc finger protein 839 pseudogene</t>
        </is>
      </c>
      <c r="I277" t="inlineStr"/>
      <c r="J277" t="inlineStr"/>
      <c r="K277" t="inlineStr"/>
      <c r="L277" t="inlineStr"/>
      <c r="M277" t="inlineStr"/>
      <c r="N277" t="inlineStr"/>
      <c r="O277" t="inlineStr"/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LOC439994</t>
        </is>
      </c>
      <c r="B278" t="inlineStr">
        <is>
          <t>439994</t>
        </is>
      </c>
      <c r="C278" t="inlineStr">
        <is>
          <t>Gene_ID</t>
        </is>
      </c>
      <c r="D278" t="inlineStr">
        <is>
          <t>H. sapiens</t>
        </is>
      </c>
      <c r="E278" t="inlineStr">
        <is>
          <t>439994</t>
        </is>
      </c>
      <c r="F278" t="inlineStr">
        <is>
          <t>H. sapiens</t>
        </is>
      </c>
      <c r="G278" t="inlineStr">
        <is>
          <t>LINC00863</t>
        </is>
      </c>
      <c r="H278" t="inlineStr">
        <is>
          <t>long intergenic non-protein coding RNA 863</t>
        </is>
      </c>
      <c r="I278" t="inlineStr"/>
      <c r="J278" t="inlineStr"/>
      <c r="K278" t="inlineStr"/>
      <c r="L278" t="inlineStr"/>
      <c r="M278" t="inlineStr"/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LOC553103</t>
        </is>
      </c>
      <c r="B279" t="inlineStr">
        <is>
          <t>553103</t>
        </is>
      </c>
      <c r="C279" t="inlineStr">
        <is>
          <t>Gene_ID</t>
        </is>
      </c>
      <c r="D279" t="inlineStr">
        <is>
          <t>H. sapiens</t>
        </is>
      </c>
      <c r="E279" t="inlineStr">
        <is>
          <t>553103</t>
        </is>
      </c>
      <c r="F279" t="inlineStr">
        <is>
          <t>H. sapiens</t>
        </is>
      </c>
      <c r="G279" t="inlineStr">
        <is>
          <t>MIR3936HG</t>
        </is>
      </c>
      <c r="H279" t="inlineStr">
        <is>
          <t>MIR3936 host gene</t>
        </is>
      </c>
      <c r="I279" t="inlineStr"/>
      <c r="J279" t="inlineStr"/>
      <c r="K279" t="inlineStr"/>
      <c r="L279" t="inlineStr"/>
      <c r="M279" t="inlineStr"/>
      <c r="N279" t="inlineStr"/>
      <c r="O279" t="inlineStr"/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LOC644285</t>
        </is>
      </c>
      <c r="B280" t="inlineStr">
        <is>
          <t>644285</t>
        </is>
      </c>
      <c r="C280" t="inlineStr">
        <is>
          <t>Gene_ID</t>
        </is>
      </c>
      <c r="D280" t="inlineStr">
        <is>
          <t>H. sapiens</t>
        </is>
      </c>
      <c r="E280" t="inlineStr">
        <is>
          <t>644285</t>
        </is>
      </c>
      <c r="F280" t="inlineStr">
        <is>
          <t>H. sapiens</t>
        </is>
      </c>
      <c r="G280" t="inlineStr">
        <is>
          <t>LOC644285</t>
        </is>
      </c>
      <c r="H280" t="inlineStr">
        <is>
          <t>uncharacterized LOC644285</t>
        </is>
      </c>
      <c r="I280" t="inlineStr"/>
      <c r="J280" t="inlineStr"/>
      <c r="K280" t="inlineStr"/>
      <c r="L280" t="inlineStr"/>
      <c r="M280" t="inlineStr"/>
      <c r="N280" t="inlineStr"/>
      <c r="O280" t="inlineStr"/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LOC728392</t>
        </is>
      </c>
      <c r="B281" t="inlineStr">
        <is>
          <t>728392</t>
        </is>
      </c>
      <c r="C281" t="inlineStr">
        <is>
          <t>Gene_ID</t>
        </is>
      </c>
      <c r="D281" t="inlineStr">
        <is>
          <t>H. sapiens</t>
        </is>
      </c>
      <c r="E281" t="inlineStr">
        <is>
          <t>728392</t>
        </is>
      </c>
      <c r="F281" t="inlineStr">
        <is>
          <t>H. sapiens</t>
        </is>
      </c>
      <c r="G281" t="inlineStr">
        <is>
          <t>LOC728392</t>
        </is>
      </c>
      <c r="H281" t="inlineStr">
        <is>
          <t>uncharacterized LOC728392</t>
        </is>
      </c>
      <c r="I281" t="inlineStr"/>
      <c r="J281" t="inlineStr"/>
      <c r="K281" t="inlineStr"/>
      <c r="L281" t="inlineStr"/>
      <c r="M281" t="inlineStr"/>
      <c r="N281" t="inlineStr"/>
      <c r="O281" t="inlineStr"/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LONRF2</t>
        </is>
      </c>
      <c r="B282" t="inlineStr">
        <is>
          <t>164832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164832</t>
        </is>
      </c>
      <c r="F282" t="inlineStr">
        <is>
          <t>H. sapiens</t>
        </is>
      </c>
      <c r="G282" t="inlineStr">
        <is>
          <t>LONRF2</t>
        </is>
      </c>
      <c r="H282" t="inlineStr">
        <is>
          <t>LON peptidase N-terminal domain and ring finger 2</t>
        </is>
      </c>
      <c r="I282" t="inlineStr"/>
      <c r="J282" t="inlineStr"/>
      <c r="K282" t="inlineStr">
        <is>
          <t>Predicted intracellular proteins</t>
        </is>
      </c>
      <c r="L282" t="inlineStr">
        <is>
          <t>Nucleoplasm (Approved)</t>
        </is>
      </c>
      <c r="M282" t="inlineStr"/>
      <c r="N282" t="inlineStr"/>
      <c r="O282" t="inlineStr"/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0.0</t>
        </is>
      </c>
      <c r="AE282" t="inlineStr">
        <is>
          <t>0.0</t>
        </is>
      </c>
      <c r="AF282" t="inlineStr">
        <is>
          <t>0.0</t>
        </is>
      </c>
      <c r="AG282" t="inlineStr">
        <is>
          <t>0.0</t>
        </is>
      </c>
      <c r="AH282" t="inlineStr">
        <is>
          <t>0.0</t>
        </is>
      </c>
      <c r="AI282" t="inlineStr">
        <is>
          <t>0.0</t>
        </is>
      </c>
    </row>
    <row r="283">
      <c r="A283" t="inlineStr">
        <is>
          <t>LRRC75A</t>
        </is>
      </c>
      <c r="B283" t="inlineStr">
        <is>
          <t>388341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388341</t>
        </is>
      </c>
      <c r="F283" t="inlineStr">
        <is>
          <t>H. sapiens</t>
        </is>
      </c>
      <c r="G283" t="inlineStr">
        <is>
          <t>LRRC75A</t>
        </is>
      </c>
      <c r="H283" t="inlineStr">
        <is>
          <t>leucine rich repeat containing 75A</t>
        </is>
      </c>
      <c r="I283" t="inlineStr"/>
      <c r="J283" t="inlineStr"/>
      <c r="K283" t="inlineStr">
        <is>
          <t>Predicted intracellular proteins</t>
        </is>
      </c>
      <c r="L283" t="inlineStr">
        <is>
          <t>Nucleoplasm (Approved); Additional: Cytosol;Nucleoli</t>
        </is>
      </c>
      <c r="M283" t="inlineStr"/>
      <c r="N283" t="inlineStr"/>
      <c r="O283" t="inlineStr"/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LRRTM2</t>
        </is>
      </c>
      <c r="B284" t="inlineStr">
        <is>
          <t>26045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26045</t>
        </is>
      </c>
      <c r="F284" t="inlineStr">
        <is>
          <t>H. sapiens</t>
        </is>
      </c>
      <c r="G284" t="inlineStr">
        <is>
          <t>LRRTM2</t>
        </is>
      </c>
      <c r="H284" t="inlineStr">
        <is>
          <t>leucine rich repeat transmembrane neuronal 2</t>
        </is>
      </c>
      <c r="I284" t="inlineStr">
        <is>
          <t>GO:0099151 regulation of postsynaptic density assembly;GO:0099150 regulation of postsynaptic specialization assembly;GO:0002091 negative regulation of receptor internalization</t>
        </is>
      </c>
      <c r="J284" t="inlineStr"/>
      <c r="K284" t="inlineStr">
        <is>
          <t>Predicted intracellular proteins</t>
        </is>
      </c>
      <c r="L284" t="inlineStr"/>
      <c r="M284" t="inlineStr"/>
      <c r="N284" t="inlineStr"/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0.0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LSM12</t>
        </is>
      </c>
      <c r="B285" t="inlineStr">
        <is>
          <t>124801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124801</t>
        </is>
      </c>
      <c r="F285" t="inlineStr">
        <is>
          <t>H. sapiens</t>
        </is>
      </c>
      <c r="G285" t="inlineStr">
        <is>
          <t>LSM12</t>
        </is>
      </c>
      <c r="H285" t="inlineStr">
        <is>
          <t>LSM12 homolog</t>
        </is>
      </c>
      <c r="I285" t="inlineStr"/>
      <c r="J285" t="inlineStr"/>
      <c r="K285" t="inlineStr">
        <is>
          <t>Predicted intracellular proteins</t>
        </is>
      </c>
      <c r="L285" t="inlineStr">
        <is>
          <t>Cytosol (Approved)</t>
        </is>
      </c>
      <c r="M285" t="inlineStr"/>
      <c r="N285" t="inlineStr"/>
      <c r="O285" t="inlineStr"/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LZTS1</t>
        </is>
      </c>
      <c r="B286" t="inlineStr">
        <is>
          <t>11178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11178</t>
        </is>
      </c>
      <c r="F286" t="inlineStr">
        <is>
          <t>H. sapiens</t>
        </is>
      </c>
      <c r="G286" t="inlineStr">
        <is>
          <t>LZTS1</t>
        </is>
      </c>
      <c r="H286" t="inlineStr">
        <is>
          <t>leucine zipper tumor suppressor 1</t>
        </is>
      </c>
      <c r="I286" t="inlineStr">
        <is>
          <t>GO:0016242 negative regulation of macroautophagy;GO:0048814 regulation of dendrite morphogenesis;GO:0010507 negative regulation of autophagy</t>
        </is>
      </c>
      <c r="J286" t="inlineStr"/>
      <c r="K286" t="inlineStr">
        <is>
          <t>Predicted intracellular proteins; Disease related genes</t>
        </is>
      </c>
      <c r="L286" t="inlineStr">
        <is>
          <t>Plasma membrane (Approved); Additional: Nucleoli</t>
        </is>
      </c>
      <c r="M286" t="inlineStr"/>
      <c r="N286" t="inlineStr"/>
      <c r="O286" t="inlineStr"/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1.0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MAB21L2</t>
        </is>
      </c>
      <c r="B287" t="inlineStr">
        <is>
          <t>10586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10586</t>
        </is>
      </c>
      <c r="F287" t="inlineStr">
        <is>
          <t>H. sapiens</t>
        </is>
      </c>
      <c r="G287" t="inlineStr">
        <is>
          <t>MAB21L2</t>
        </is>
      </c>
      <c r="H287" t="inlineStr">
        <is>
          <t>mab-21 like 2</t>
        </is>
      </c>
      <c r="I287" t="inlineStr">
        <is>
          <t>GO:0010172 embryonic body morphogenesis;GO:0010171 body morphogenesis;GO:0043010 camera-type eye development</t>
        </is>
      </c>
      <c r="J287" t="inlineStr"/>
      <c r="K287" t="inlineStr">
        <is>
          <t>Predicted intracellular proteins; Disease related genes</t>
        </is>
      </c>
      <c r="L287" t="inlineStr">
        <is>
          <t>Nucleoplasm (Enhanced)</t>
        </is>
      </c>
      <c r="M287" t="inlineStr"/>
      <c r="N287" t="inlineStr"/>
      <c r="O287" t="inlineStr"/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1.0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1.0</t>
        </is>
      </c>
      <c r="Z287" t="inlineStr">
        <is>
          <t>0.0</t>
        </is>
      </c>
      <c r="AA287" t="inlineStr">
        <is>
          <t>0.0</t>
        </is>
      </c>
      <c r="AB287" t="inlineStr">
        <is>
          <t>0.0</t>
        </is>
      </c>
      <c r="AC287" t="inlineStr">
        <is>
          <t>0.0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MALAT1</t>
        </is>
      </c>
      <c r="B288" t="inlineStr">
        <is>
          <t>378938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378938</t>
        </is>
      </c>
      <c r="F288" t="inlineStr">
        <is>
          <t>H. sapiens</t>
        </is>
      </c>
      <c r="G288" t="inlineStr">
        <is>
          <t>MALAT1</t>
        </is>
      </c>
      <c r="H288" t="inlineStr">
        <is>
          <t>metastasis associated lung adenocarcinoma transcript 1</t>
        </is>
      </c>
      <c r="I288" t="inlineStr">
        <is>
          <t>GO:0110024 positive regulation of cardiac muscle myoblast proliferation;GO:0110021 cardiac muscle myoblast proliferation;GO:0110022 regulation of cardiac muscle myoblast proliferation</t>
        </is>
      </c>
      <c r="J288" t="inlineStr"/>
      <c r="K288" t="inlineStr"/>
      <c r="L288" t="inlineStr"/>
      <c r="M288" t="inlineStr"/>
      <c r="N288" t="inlineStr"/>
      <c r="O288" t="inlineStr"/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MANEAL</t>
        </is>
      </c>
      <c r="B289" t="inlineStr">
        <is>
          <t>149175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149175</t>
        </is>
      </c>
      <c r="F289" t="inlineStr">
        <is>
          <t>H. sapiens</t>
        </is>
      </c>
      <c r="G289" t="inlineStr">
        <is>
          <t>MANEAL</t>
        </is>
      </c>
      <c r="H289" t="inlineStr">
        <is>
          <t>mannosidase endo-alpha like</t>
        </is>
      </c>
      <c r="I289" t="inlineStr"/>
      <c r="J289" t="inlineStr"/>
      <c r="K289" t="inlineStr">
        <is>
          <t>Predicted intracellular proteins</t>
        </is>
      </c>
      <c r="L289" t="inlineStr">
        <is>
          <t>Golgi apparatus (Approved)</t>
        </is>
      </c>
      <c r="M289" t="inlineStr"/>
      <c r="N289" t="inlineStr"/>
      <c r="O289" t="inlineStr"/>
      <c r="P289" t="inlineStr">
        <is>
          <t>0.0</t>
        </is>
      </c>
      <c r="Q289" t="inlineStr">
        <is>
          <t>0.0</t>
        </is>
      </c>
      <c r="R289" t="inlineStr">
        <is>
          <t>0.0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MAP2</t>
        </is>
      </c>
      <c r="B290" t="inlineStr">
        <is>
          <t>4133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4133</t>
        </is>
      </c>
      <c r="F290" t="inlineStr">
        <is>
          <t>H. sapiens</t>
        </is>
      </c>
      <c r="G290" t="inlineStr">
        <is>
          <t>MAP2</t>
        </is>
      </c>
      <c r="H290" t="inlineStr">
        <is>
          <t>microtubule associated protein 2</t>
        </is>
      </c>
      <c r="I290" t="inlineStr">
        <is>
          <t>GO:1901951 regulation of anterograde dense core granule transport;GO:1901953 positive regulation of anterograde dense core granule transport;GO:1904809 regulation of dense core granule transport</t>
        </is>
      </c>
      <c r="J290" t="inlineStr"/>
      <c r="K290" t="inlineStr">
        <is>
          <t>Predicted intracellular proteins; FDA approved drug targets:Small molecule drugs</t>
        </is>
      </c>
      <c r="L290" t="inlineStr">
        <is>
          <t>Cytosol;Plasma membrane (Approved)</t>
        </is>
      </c>
      <c r="M290" t="inlineStr">
        <is>
          <t>Estramustine; Paclitaxel; Docetaxel</t>
        </is>
      </c>
      <c r="N290" t="inlineStr">
        <is>
          <t>(M87)PID LKB1 PATHWAY</t>
        </is>
      </c>
      <c r="O290" t="inlineStr"/>
      <c r="P290" t="inlineStr">
        <is>
          <t>1.0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1.0</t>
        </is>
      </c>
      <c r="AA290" t="inlineStr">
        <is>
          <t>0.0</t>
        </is>
      </c>
      <c r="AB290" t="inlineStr">
        <is>
          <t>1.0</t>
        </is>
      </c>
      <c r="AC290" t="inlineStr">
        <is>
          <t>1.0</t>
        </is>
      </c>
      <c r="AD290" t="inlineStr">
        <is>
          <t>0.0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MAP3K5</t>
        </is>
      </c>
      <c r="B291" t="inlineStr">
        <is>
          <t>4217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4217</t>
        </is>
      </c>
      <c r="F291" t="inlineStr">
        <is>
          <t>H. sapiens</t>
        </is>
      </c>
      <c r="G291" t="inlineStr">
        <is>
          <t>MAP3K5</t>
        </is>
      </c>
      <c r="H291" t="inlineStr">
        <is>
          <t>mitogen-activated protein kinase kinase kinase 5</t>
        </is>
      </c>
      <c r="I291" t="inlineStr">
        <is>
          <t>GO:0010663 positive regulation of striated muscle cell apoptotic process;GO:0010666 positive regulation of cardiac muscle cell apoptotic process;GO:1900745 positive regulation of p38MAPK cascade</t>
        </is>
      </c>
      <c r="J291" t="inlineStr">
        <is>
          <t>STE Ser/Thr protein kinase family</t>
        </is>
      </c>
      <c r="K291" t="inlineStr">
        <is>
          <t>ENZYME proteins:Transferases; Predicted intracellular proteins; Kinases:STE Ser/Thr protein kinases; Enzymes</t>
        </is>
      </c>
      <c r="L291" t="inlineStr">
        <is>
          <t>Cytosol (Supported)</t>
        </is>
      </c>
      <c r="M291" t="inlineStr"/>
      <c r="N291" t="inlineStr">
        <is>
          <t>(M20)PID P38 MKK3 6PATHWAY; (M197)PID HIV NEF PATHWAY; (M249)PID PI3KCI AKT PATHWAY</t>
        </is>
      </c>
      <c r="O291" t="inlineStr"/>
      <c r="P291" t="inlineStr">
        <is>
          <t>1.0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1.0</t>
        </is>
      </c>
      <c r="AF291" t="inlineStr">
        <is>
          <t>0.0</t>
        </is>
      </c>
      <c r="AG291" t="inlineStr">
        <is>
          <t>1.0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MAP3K9</t>
        </is>
      </c>
      <c r="B292" t="inlineStr">
        <is>
          <t>4293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4293</t>
        </is>
      </c>
      <c r="F292" t="inlineStr">
        <is>
          <t>H. sapiens</t>
        </is>
      </c>
      <c r="G292" t="inlineStr">
        <is>
          <t>MAP3K9</t>
        </is>
      </c>
      <c r="H292" t="inlineStr">
        <is>
          <t>mitogen-activated protein kinase kinase kinase 9</t>
        </is>
      </c>
      <c r="I292" t="inlineStr">
        <is>
          <t>GO:0046777 protein autophosphorylation;GO:0043065 positive regulation of apoptotic process;GO:0043068 positive regulation of programmed cell death</t>
        </is>
      </c>
      <c r="J292" t="inlineStr">
        <is>
          <t>STE Ser/Thr protein kinase family</t>
        </is>
      </c>
      <c r="K292" t="inlineStr">
        <is>
          <t>ENZYME proteins:Transferases; Predicted intracellular proteins; Enzymes; Disease related genes; Kinases:STE Ser/Thr protein kinases; Potential drug targets</t>
        </is>
      </c>
      <c r="L292" t="inlineStr">
        <is>
          <t>Nucleoli;Nucleoplasm (Approved)</t>
        </is>
      </c>
      <c r="M292" t="inlineStr">
        <is>
          <t>12-(2-hydroxyethyl)-2-(1-methylethoxy)-13,14-dihydronaphtho[2,1-a]pyrrolo[3,4-c]carbazol-5(12H)-one; Fostamatinib</t>
        </is>
      </c>
      <c r="N292" t="inlineStr">
        <is>
          <t>(M3721)ST JNK MAPK PATHWAY</t>
        </is>
      </c>
      <c r="O292" t="inlineStr"/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MAPK11</t>
        </is>
      </c>
      <c r="B293" t="inlineStr">
        <is>
          <t>5600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5600</t>
        </is>
      </c>
      <c r="F293" t="inlineStr">
        <is>
          <t>H. sapiens</t>
        </is>
      </c>
      <c r="G293" t="inlineStr">
        <is>
          <t>MAPK11</t>
        </is>
      </c>
      <c r="H293" t="inlineStr">
        <is>
          <t>mitogen-activated protein kinase 11</t>
        </is>
      </c>
      <c r="I293" t="inlineStr">
        <is>
          <t>GO:0060044 negative regulation of cardiac muscle cell proliferation;GO:0055022 negative regulation of cardiac muscle tissue growth;GO:0061117 negative regulation of heart growth</t>
        </is>
      </c>
      <c r="J293" t="inlineStr">
        <is>
          <t>CMGC Ser/Thr protein kinase family</t>
        </is>
      </c>
      <c r="K293" t="inlineStr">
        <is>
          <t>ENZYME proteins:Transferases; Predicted intracellular proteins; FDA approved drug targets:Small molecule drugs; Kinases:CMGC Ser/Thr protein kinases; Enzymes</t>
        </is>
      </c>
      <c r="L293" t="inlineStr">
        <is>
          <t>Mitochondria (Approved)</t>
        </is>
      </c>
      <c r="M293" t="inlineStr">
        <is>
          <t>KC706; Regorafenib</t>
        </is>
      </c>
      <c r="N293" t="inlineStr">
        <is>
          <t>(M199)PID P38 MK2 PATHWAY; (M274)PID LYMPH ANGIOGENESIS PATHWAY; (M20)PID P38 MKK3 6PATHWAY</t>
        </is>
      </c>
      <c r="O293" t="inlineStr">
        <is>
          <t>(M5915)HALLMARK APICAL JUNCTION</t>
        </is>
      </c>
      <c r="P293" t="inlineStr">
        <is>
          <t>1.0</t>
        </is>
      </c>
      <c r="Q293" t="inlineStr">
        <is>
          <t>0.0</t>
        </is>
      </c>
      <c r="R293" t="inlineStr">
        <is>
          <t>1.0</t>
        </is>
      </c>
      <c r="S293" t="inlineStr">
        <is>
          <t>1.0</t>
        </is>
      </c>
      <c r="T293" t="inlineStr">
        <is>
          <t>0.0</t>
        </is>
      </c>
      <c r="U293" t="inlineStr">
        <is>
          <t>0.0</t>
        </is>
      </c>
      <c r="V293" t="inlineStr">
        <is>
          <t>1.0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1.0</t>
        </is>
      </c>
      <c r="AD293" t="inlineStr">
        <is>
          <t>0.0</t>
        </is>
      </c>
      <c r="AE293" t="inlineStr">
        <is>
          <t>1.0</t>
        </is>
      </c>
      <c r="AF293" t="inlineStr">
        <is>
          <t>1.0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MBP</t>
        </is>
      </c>
      <c r="B294" t="inlineStr">
        <is>
          <t>4155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4155</t>
        </is>
      </c>
      <c r="F294" t="inlineStr">
        <is>
          <t>H. sapiens</t>
        </is>
      </c>
      <c r="G294" t="inlineStr">
        <is>
          <t>MBP</t>
        </is>
      </c>
      <c r="H294" t="inlineStr">
        <is>
          <t>myelin basic protein</t>
        </is>
      </c>
      <c r="I294" t="inlineStr">
        <is>
          <t>GO:1904685 positive regulation of metalloendopeptidase activity;GO:0034115 negative regulation of heterotypic cell-cell adhesion;GO:0070587 regulation of cell-cell adhesion involved in gastrulation</t>
        </is>
      </c>
      <c r="J294" t="inlineStr"/>
      <c r="K294" t="inlineStr">
        <is>
          <t>Candidate cardiovascular disease genes; Disease related genes; Predicted intracellular proteins</t>
        </is>
      </c>
      <c r="L294" t="inlineStr">
        <is>
          <t>Plasma membrane (Approved)</t>
        </is>
      </c>
      <c r="M294" t="inlineStr"/>
      <c r="N294" t="inlineStr"/>
      <c r="O294" t="inlineStr">
        <is>
          <t>(M5938)HALLMARK REACTIVE OXYGEN SPECIES PATHWAY</t>
        </is>
      </c>
      <c r="P294" t="inlineStr">
        <is>
          <t>0.0</t>
        </is>
      </c>
      <c r="Q294" t="inlineStr">
        <is>
          <t>0.0</t>
        </is>
      </c>
      <c r="R294" t="inlineStr">
        <is>
          <t>0.0</t>
        </is>
      </c>
      <c r="S294" t="inlineStr">
        <is>
          <t>1.0</t>
        </is>
      </c>
      <c r="T294" t="inlineStr">
        <is>
          <t>1.0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1.0</t>
        </is>
      </c>
      <c r="AI294" t="inlineStr">
        <is>
          <t>0.0</t>
        </is>
      </c>
    </row>
    <row r="295">
      <c r="A295" t="inlineStr">
        <is>
          <t>MDM2</t>
        </is>
      </c>
      <c r="B295" t="inlineStr">
        <is>
          <t>4193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4193</t>
        </is>
      </c>
      <c r="F295" t="inlineStr">
        <is>
          <t>H. sapiens</t>
        </is>
      </c>
      <c r="G295" t="inlineStr">
        <is>
          <t>MDM2</t>
        </is>
      </c>
      <c r="H295" t="inlineStr">
        <is>
          <t>MDM2 proto-oncogene</t>
        </is>
      </c>
      <c r="I295" t="inlineStr">
        <is>
          <t>GO:0071301 cellular response to vitamin B1;GO:1904404 response to formaldehyde;GO:0010266 response to vitamin B1</t>
        </is>
      </c>
      <c r="J295" t="inlineStr"/>
      <c r="K295" t="inlineStr">
        <is>
          <t>Cancer-related genes:Candidate cancer biomarkers; ENZYME proteins:Transferases; Predicted intracellular proteins; Enzymes; Disease related genes; Potential drug targets</t>
        </is>
      </c>
      <c r="L295" t="inlineStr">
        <is>
          <t>Nucleoplasm (Supported)</t>
        </is>
      </c>
      <c r="M295" t="inlineStr">
        <is>
          <t>Zinc; Cis-[4,5-Bis-(4-Bromophenyl)-2-(2-Ethoxy-4-Methoxyphenyl)-4,5-Dihydroimidazol-1-Yl]-[4-(2-Hydroxyethyl)Piperazin-1-Yl]Methanone; Cis-[4,5-Bis-(4-Chlorophenyl)-2-(2-Isopropoxy-4-Methoxyphenyl)-4,5-Dihyd Roimidazol-1-Yl]-Piperazin-1-Yl-Methanone; Zinc acetate; Zinc chloride; Zinc sulfate, unspecified form</t>
        </is>
      </c>
      <c r="N295" t="inlineStr">
        <is>
          <t>(M140)PID RANBP2 PATHWAY; (M1529)SA G1 AND S PHASES; (M242)PID AURORA A PATHWAY</t>
        </is>
      </c>
      <c r="O295" t="inlineStr">
        <is>
          <t>(M5939)HALLMARK P53 PATHWAY</t>
        </is>
      </c>
      <c r="P295" t="inlineStr">
        <is>
          <t>1.0</t>
        </is>
      </c>
      <c r="Q295" t="inlineStr">
        <is>
          <t>1.0</t>
        </is>
      </c>
      <c r="R295" t="inlineStr">
        <is>
          <t>1.0</t>
        </is>
      </c>
      <c r="S295" t="inlineStr">
        <is>
          <t>1.0</t>
        </is>
      </c>
      <c r="T295" t="inlineStr">
        <is>
          <t>0.0</t>
        </is>
      </c>
      <c r="U295" t="inlineStr">
        <is>
          <t>0.0</t>
        </is>
      </c>
      <c r="V295" t="inlineStr">
        <is>
          <t>1.0</t>
        </is>
      </c>
      <c r="W295" t="inlineStr">
        <is>
          <t>0.0</t>
        </is>
      </c>
      <c r="X295" t="inlineStr">
        <is>
          <t>1.0</t>
        </is>
      </c>
      <c r="Y295" t="inlineStr">
        <is>
          <t>0.0</t>
        </is>
      </c>
      <c r="Z295" t="inlineStr">
        <is>
          <t>1.0</t>
        </is>
      </c>
      <c r="AA295" t="inlineStr">
        <is>
          <t>0.0</t>
        </is>
      </c>
      <c r="AB295" t="inlineStr">
        <is>
          <t>1.0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1.0</t>
        </is>
      </c>
    </row>
    <row r="296">
      <c r="A296" t="inlineStr">
        <is>
          <t>METTL24</t>
        </is>
      </c>
      <c r="B296" t="inlineStr">
        <is>
          <t>728464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728464</t>
        </is>
      </c>
      <c r="F296" t="inlineStr">
        <is>
          <t>H. sapiens</t>
        </is>
      </c>
      <c r="G296" t="inlineStr">
        <is>
          <t>METTL24</t>
        </is>
      </c>
      <c r="H296" t="inlineStr">
        <is>
          <t>methyltransferase like 24</t>
        </is>
      </c>
      <c r="I296" t="inlineStr">
        <is>
          <t>GO:0032259 methylation;GO:0008152 metabolic process;GO:0008150 biological_process</t>
        </is>
      </c>
      <c r="J296" t="inlineStr"/>
      <c r="K296" t="inlineStr">
        <is>
          <t>Predicted secreted proteins</t>
        </is>
      </c>
      <c r="L296" t="inlineStr"/>
      <c r="M296" t="inlineStr"/>
      <c r="N296" t="inlineStr"/>
      <c r="O296" t="inlineStr"/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MFHAS1</t>
        </is>
      </c>
      <c r="B297" t="inlineStr">
        <is>
          <t>9258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9258</t>
        </is>
      </c>
      <c r="F297" t="inlineStr">
        <is>
          <t>H. sapiens</t>
        </is>
      </c>
      <c r="G297" t="inlineStr">
        <is>
          <t>MFHAS1</t>
        </is>
      </c>
      <c r="H297" t="inlineStr">
        <is>
          <t>multifunctional ROCO family signaling regulator 1</t>
        </is>
      </c>
      <c r="I297" t="inlineStr">
        <is>
          <t>GO:0034137 positive regulation of toll-like receptor 2 signaling pathway;GO:0034136 negative regulation of toll-like receptor 2 signaling pathway;GO:0034135 regulation of toll-like receptor 2 signaling pathway</t>
        </is>
      </c>
      <c r="J297" t="inlineStr"/>
      <c r="K297" t="inlineStr">
        <is>
          <t>Predicted intracellular proteins; Disease related genes</t>
        </is>
      </c>
      <c r="L297" t="inlineStr">
        <is>
          <t>Nucleoplasm (Approved); Additional: Cytosol</t>
        </is>
      </c>
      <c r="M297" t="inlineStr"/>
      <c r="N297" t="inlineStr"/>
      <c r="O297" t="inlineStr">
        <is>
          <t>(M5945)HALLMARK HEME METABOLISM</t>
        </is>
      </c>
      <c r="P297" t="inlineStr">
        <is>
          <t>1.0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1.0</t>
        </is>
      </c>
      <c r="AC297" t="inlineStr">
        <is>
          <t>0.0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MGAT5</t>
        </is>
      </c>
      <c r="B298" t="inlineStr">
        <is>
          <t>4249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4249</t>
        </is>
      </c>
      <c r="F298" t="inlineStr">
        <is>
          <t>H. sapiens</t>
        </is>
      </c>
      <c r="G298" t="inlineStr">
        <is>
          <t>MGAT5</t>
        </is>
      </c>
      <c r="H298" t="inlineStr">
        <is>
          <t>alpha-1,6-mannosylglycoprotein 6-beta-N-acetylglucosaminyltransferase</t>
        </is>
      </c>
      <c r="I298" t="inlineStr">
        <is>
          <t>GO:1903614 negative regulation of protein tyrosine phosphatase activity;GO:1903613 regulation of protein tyrosine phosphatase activity;GO:0018279 protein N-linked glycosylation via asparagine</t>
        </is>
      </c>
      <c r="J298" t="inlineStr"/>
      <c r="K298" t="inlineStr">
        <is>
          <t>ENZYME proteins:Transferases; Enzymes</t>
        </is>
      </c>
      <c r="L298" t="inlineStr"/>
      <c r="M298" t="inlineStr"/>
      <c r="N298" t="inlineStr"/>
      <c r="O298" t="inlineStr"/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MGC27345</t>
        </is>
      </c>
      <c r="B299" t="inlineStr"/>
      <c r="C299" t="inlineStr"/>
      <c r="D299" t="inlineStr"/>
      <c r="E299" t="inlineStr"/>
      <c r="F299" t="inlineStr"/>
      <c r="G299" t="inlineStr">
        <is>
          <t>None</t>
        </is>
      </c>
      <c r="H299" t="inlineStr">
        <is>
          <t>None</t>
        </is>
      </c>
      <c r="I299" t="inlineStr">
        <is>
          <t>None</t>
        </is>
      </c>
      <c r="J299" t="inlineStr">
        <is>
          <t>None</t>
        </is>
      </c>
      <c r="K299" t="inlineStr">
        <is>
          <t>None</t>
        </is>
      </c>
      <c r="L299" t="inlineStr">
        <is>
          <t>None</t>
        </is>
      </c>
      <c r="M299" t="inlineStr">
        <is>
          <t>None</t>
        </is>
      </c>
      <c r="N299" t="inlineStr">
        <is>
          <t>None</t>
        </is>
      </c>
      <c r="O299" t="inlineStr">
        <is>
          <t>None</t>
        </is>
      </c>
      <c r="P299" t="inlineStr">
        <is>
          <t>nan</t>
        </is>
      </c>
      <c r="Q299" t="inlineStr">
        <is>
          <t>nan</t>
        </is>
      </c>
      <c r="R299" t="inlineStr">
        <is>
          <t>nan</t>
        </is>
      </c>
      <c r="S299" t="inlineStr">
        <is>
          <t>nan</t>
        </is>
      </c>
      <c r="T299" t="inlineStr">
        <is>
          <t>nan</t>
        </is>
      </c>
      <c r="U299" t="inlineStr">
        <is>
          <t>nan</t>
        </is>
      </c>
      <c r="V299" t="inlineStr">
        <is>
          <t>nan</t>
        </is>
      </c>
      <c r="W299" t="inlineStr">
        <is>
          <t>nan</t>
        </is>
      </c>
      <c r="X299" t="inlineStr">
        <is>
          <t>nan</t>
        </is>
      </c>
      <c r="Y299" t="inlineStr">
        <is>
          <t>nan</t>
        </is>
      </c>
      <c r="Z299" t="inlineStr">
        <is>
          <t>nan</t>
        </is>
      </c>
      <c r="AA299" t="inlineStr">
        <is>
          <t>nan</t>
        </is>
      </c>
      <c r="AB299" t="inlineStr">
        <is>
          <t>nan</t>
        </is>
      </c>
      <c r="AC299" t="inlineStr">
        <is>
          <t>nan</t>
        </is>
      </c>
      <c r="AD299" t="inlineStr">
        <is>
          <t>nan</t>
        </is>
      </c>
      <c r="AE299" t="inlineStr">
        <is>
          <t>nan</t>
        </is>
      </c>
      <c r="AF299" t="inlineStr">
        <is>
          <t>nan</t>
        </is>
      </c>
      <c r="AG299" t="inlineStr">
        <is>
          <t>nan</t>
        </is>
      </c>
      <c r="AH299" t="inlineStr">
        <is>
          <t>nan</t>
        </is>
      </c>
      <c r="AI299" t="inlineStr">
        <is>
          <t>nan</t>
        </is>
      </c>
    </row>
    <row r="300">
      <c r="A300" t="inlineStr">
        <is>
          <t>MICU3</t>
        </is>
      </c>
      <c r="B300" t="inlineStr">
        <is>
          <t>286097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286097</t>
        </is>
      </c>
      <c r="F300" t="inlineStr">
        <is>
          <t>H. sapiens</t>
        </is>
      </c>
      <c r="G300" t="inlineStr">
        <is>
          <t>MICU3</t>
        </is>
      </c>
      <c r="H300" t="inlineStr">
        <is>
          <t>mitochondrial calcium uptake family member 3</t>
        </is>
      </c>
      <c r="I300" t="inlineStr">
        <is>
          <t>GO:0036444 calcium import into the mitochondrion;GO:0006851 mitochondrial calcium ion transmembrane transport;GO:0051560 mitochondrial calcium ion homeostasis</t>
        </is>
      </c>
      <c r="J300" t="inlineStr"/>
      <c r="K300" t="inlineStr">
        <is>
          <t>Predicted intracellular proteins</t>
        </is>
      </c>
      <c r="L300" t="inlineStr"/>
      <c r="M300" t="inlineStr"/>
      <c r="N300" t="inlineStr"/>
      <c r="O300" t="inlineStr"/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MIR320A</t>
        </is>
      </c>
      <c r="B301" t="inlineStr">
        <is>
          <t>407037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407037</t>
        </is>
      </c>
      <c r="F301" t="inlineStr">
        <is>
          <t>H. sapiens</t>
        </is>
      </c>
      <c r="G301" t="inlineStr">
        <is>
          <t>MIR320A</t>
        </is>
      </c>
      <c r="H301" t="inlineStr">
        <is>
          <t>microRNA 320a</t>
        </is>
      </c>
      <c r="I301" t="inlineStr">
        <is>
          <t>GO:0032713 negative regulation of interleukin-4 production;GO:0010663 positive regulation of striated muscle cell apoptotic process;GO:0010666 positive regulation of cardiac muscle cell apoptotic process</t>
        </is>
      </c>
      <c r="J301" t="inlineStr"/>
      <c r="K301" t="inlineStr"/>
      <c r="L301" t="inlineStr"/>
      <c r="M301" t="inlineStr"/>
      <c r="N301" t="inlineStr"/>
      <c r="O301" t="inlineStr"/>
      <c r="P301" t="inlineStr">
        <is>
          <t>0.0</t>
        </is>
      </c>
      <c r="Q301" t="inlineStr">
        <is>
          <t>1.0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1.0</t>
        </is>
      </c>
      <c r="W301" t="inlineStr">
        <is>
          <t>0.0</t>
        </is>
      </c>
      <c r="X301" t="inlineStr">
        <is>
          <t>0.0</t>
        </is>
      </c>
      <c r="Y301" t="inlineStr">
        <is>
          <t>1.0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MIR4466</t>
        </is>
      </c>
      <c r="B302" t="inlineStr">
        <is>
          <t>100616154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100616154</t>
        </is>
      </c>
      <c r="F302" t="inlineStr">
        <is>
          <t>H. sapiens</t>
        </is>
      </c>
      <c r="G302" t="inlineStr">
        <is>
          <t>MIR4466</t>
        </is>
      </c>
      <c r="H302" t="inlineStr">
        <is>
          <t>microRNA 4466</t>
        </is>
      </c>
      <c r="I302" t="inlineStr"/>
      <c r="J302" t="inlineStr"/>
      <c r="K302" t="inlineStr"/>
      <c r="L302" t="inlineStr"/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MIR4532</t>
        </is>
      </c>
      <c r="B303" t="inlineStr"/>
      <c r="C303" t="inlineStr"/>
      <c r="D303" t="inlineStr"/>
      <c r="E303" t="inlineStr"/>
      <c r="F303" t="inlineStr"/>
      <c r="G303" t="inlineStr">
        <is>
          <t>None</t>
        </is>
      </c>
      <c r="H303" t="inlineStr">
        <is>
          <t>None</t>
        </is>
      </c>
      <c r="I303" t="inlineStr">
        <is>
          <t>None</t>
        </is>
      </c>
      <c r="J303" t="inlineStr">
        <is>
          <t>None</t>
        </is>
      </c>
      <c r="K303" t="inlineStr">
        <is>
          <t>None</t>
        </is>
      </c>
      <c r="L303" t="inlineStr">
        <is>
          <t>None</t>
        </is>
      </c>
      <c r="M303" t="inlineStr">
        <is>
          <t>None</t>
        </is>
      </c>
      <c r="N303" t="inlineStr">
        <is>
          <t>None</t>
        </is>
      </c>
      <c r="O303" t="inlineStr">
        <is>
          <t>None</t>
        </is>
      </c>
      <c r="P303" t="inlineStr">
        <is>
          <t>nan</t>
        </is>
      </c>
      <c r="Q303" t="inlineStr">
        <is>
          <t>nan</t>
        </is>
      </c>
      <c r="R303" t="inlineStr">
        <is>
          <t>nan</t>
        </is>
      </c>
      <c r="S303" t="inlineStr">
        <is>
          <t>nan</t>
        </is>
      </c>
      <c r="T303" t="inlineStr">
        <is>
          <t>nan</t>
        </is>
      </c>
      <c r="U303" t="inlineStr">
        <is>
          <t>nan</t>
        </is>
      </c>
      <c r="V303" t="inlineStr">
        <is>
          <t>nan</t>
        </is>
      </c>
      <c r="W303" t="inlineStr">
        <is>
          <t>nan</t>
        </is>
      </c>
      <c r="X303" t="inlineStr">
        <is>
          <t>nan</t>
        </is>
      </c>
      <c r="Y303" t="inlineStr">
        <is>
          <t>nan</t>
        </is>
      </c>
      <c r="Z303" t="inlineStr">
        <is>
          <t>nan</t>
        </is>
      </c>
      <c r="AA303" t="inlineStr">
        <is>
          <t>nan</t>
        </is>
      </c>
      <c r="AB303" t="inlineStr">
        <is>
          <t>nan</t>
        </is>
      </c>
      <c r="AC303" t="inlineStr">
        <is>
          <t>nan</t>
        </is>
      </c>
      <c r="AD303" t="inlineStr">
        <is>
          <t>nan</t>
        </is>
      </c>
      <c r="AE303" t="inlineStr">
        <is>
          <t>nan</t>
        </is>
      </c>
      <c r="AF303" t="inlineStr">
        <is>
          <t>nan</t>
        </is>
      </c>
      <c r="AG303" t="inlineStr">
        <is>
          <t>nan</t>
        </is>
      </c>
      <c r="AH303" t="inlineStr">
        <is>
          <t>nan</t>
        </is>
      </c>
      <c r="AI303" t="inlineStr">
        <is>
          <t>nan</t>
        </is>
      </c>
    </row>
    <row r="304">
      <c r="A304" t="inlineStr">
        <is>
          <t>MIR6087</t>
        </is>
      </c>
      <c r="B304" t="inlineStr"/>
      <c r="C304" t="inlineStr"/>
      <c r="D304" t="inlineStr"/>
      <c r="E304" t="inlineStr"/>
      <c r="F304" t="inlineStr"/>
      <c r="G304" t="inlineStr">
        <is>
          <t>None</t>
        </is>
      </c>
      <c r="H304" t="inlineStr">
        <is>
          <t>None</t>
        </is>
      </c>
      <c r="I304" t="inlineStr">
        <is>
          <t>None</t>
        </is>
      </c>
      <c r="J304" t="inlineStr">
        <is>
          <t>None</t>
        </is>
      </c>
      <c r="K304" t="inlineStr">
        <is>
          <t>None</t>
        </is>
      </c>
      <c r="L304" t="inlineStr">
        <is>
          <t>None</t>
        </is>
      </c>
      <c r="M304" t="inlineStr">
        <is>
          <t>None</t>
        </is>
      </c>
      <c r="N304" t="inlineStr">
        <is>
          <t>None</t>
        </is>
      </c>
      <c r="O304" t="inlineStr">
        <is>
          <t>None</t>
        </is>
      </c>
      <c r="P304" t="inlineStr">
        <is>
          <t>nan</t>
        </is>
      </c>
      <c r="Q304" t="inlineStr">
        <is>
          <t>nan</t>
        </is>
      </c>
      <c r="R304" t="inlineStr">
        <is>
          <t>nan</t>
        </is>
      </c>
      <c r="S304" t="inlineStr">
        <is>
          <t>nan</t>
        </is>
      </c>
      <c r="T304" t="inlineStr">
        <is>
          <t>nan</t>
        </is>
      </c>
      <c r="U304" t="inlineStr">
        <is>
          <t>nan</t>
        </is>
      </c>
      <c r="V304" t="inlineStr">
        <is>
          <t>nan</t>
        </is>
      </c>
      <c r="W304" t="inlineStr">
        <is>
          <t>nan</t>
        </is>
      </c>
      <c r="X304" t="inlineStr">
        <is>
          <t>nan</t>
        </is>
      </c>
      <c r="Y304" t="inlineStr">
        <is>
          <t>nan</t>
        </is>
      </c>
      <c r="Z304" t="inlineStr">
        <is>
          <t>nan</t>
        </is>
      </c>
      <c r="AA304" t="inlineStr">
        <is>
          <t>nan</t>
        </is>
      </c>
      <c r="AB304" t="inlineStr">
        <is>
          <t>nan</t>
        </is>
      </c>
      <c r="AC304" t="inlineStr">
        <is>
          <t>nan</t>
        </is>
      </c>
      <c r="AD304" t="inlineStr">
        <is>
          <t>nan</t>
        </is>
      </c>
      <c r="AE304" t="inlineStr">
        <is>
          <t>nan</t>
        </is>
      </c>
      <c r="AF304" t="inlineStr">
        <is>
          <t>nan</t>
        </is>
      </c>
      <c r="AG304" t="inlineStr">
        <is>
          <t>nan</t>
        </is>
      </c>
      <c r="AH304" t="inlineStr">
        <is>
          <t>nan</t>
        </is>
      </c>
      <c r="AI304" t="inlineStr">
        <is>
          <t>nan</t>
        </is>
      </c>
    </row>
    <row r="305">
      <c r="A305" t="inlineStr">
        <is>
          <t>MIR663AHG</t>
        </is>
      </c>
      <c r="B305" t="inlineStr">
        <is>
          <t>284801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284801</t>
        </is>
      </c>
      <c r="F305" t="inlineStr">
        <is>
          <t>H. sapiens</t>
        </is>
      </c>
      <c r="G305" t="inlineStr">
        <is>
          <t>MIR663AHG</t>
        </is>
      </c>
      <c r="H305" t="inlineStr">
        <is>
          <t>MIR663A host gene</t>
        </is>
      </c>
      <c r="I305" t="inlineStr"/>
      <c r="J305" t="inlineStr"/>
      <c r="K305" t="inlineStr"/>
      <c r="L305" t="inlineStr"/>
      <c r="M305" t="inlineStr"/>
      <c r="N305" t="inlineStr"/>
      <c r="O305" t="inlineStr"/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MITF</t>
        </is>
      </c>
      <c r="B306" t="inlineStr">
        <is>
          <t>4286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4286</t>
        </is>
      </c>
      <c r="F306" t="inlineStr">
        <is>
          <t>H. sapiens</t>
        </is>
      </c>
      <c r="G306" t="inlineStr">
        <is>
          <t>MITF</t>
        </is>
      </c>
      <c r="H306" t="inlineStr">
        <is>
          <t>melanocyte inducing transcription factor</t>
        </is>
      </c>
      <c r="I306" t="inlineStr">
        <is>
          <t>GO:0044336 canonical Wnt signaling pathway involved in negative regulation of apoptotic process;GO:0030318 melanocyte differentiation;GO:0050931 pigment cell differentiation</t>
        </is>
      </c>
      <c r="J306" t="inlineStr"/>
      <c r="K306" t="inlineStr">
        <is>
          <t>Predicted intracellular proteins; Disease related genes; Transcription factors:Basic domains; Cancer-related genes</t>
        </is>
      </c>
      <c r="L306" t="inlineStr"/>
      <c r="M306" t="inlineStr"/>
      <c r="N306" t="inlineStr">
        <is>
          <t>(M229)PID P38 ALPHA BETA DOWNSTREAM PATHWAY; (M183)PID IL6 7 PATHWAY; (M231)PID KIT PATHWAY</t>
        </is>
      </c>
      <c r="O306" t="inlineStr"/>
      <c r="P306" t="inlineStr">
        <is>
          <t>1.0</t>
        </is>
      </c>
      <c r="Q306" t="inlineStr">
        <is>
          <t>0.0</t>
        </is>
      </c>
      <c r="R306" t="inlineStr">
        <is>
          <t>1.0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1.0</t>
        </is>
      </c>
      <c r="W306" t="inlineStr">
        <is>
          <t>0.0</t>
        </is>
      </c>
      <c r="X306" t="inlineStr">
        <is>
          <t>0.0</t>
        </is>
      </c>
      <c r="Y306" t="inlineStr">
        <is>
          <t>1.0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1.0</t>
        </is>
      </c>
      <c r="AI306" t="inlineStr">
        <is>
          <t>0.0</t>
        </is>
      </c>
    </row>
    <row r="307">
      <c r="A307" t="inlineStr">
        <is>
          <t>MLLT11</t>
        </is>
      </c>
      <c r="B307" t="inlineStr">
        <is>
          <t>10962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10962</t>
        </is>
      </c>
      <c r="F307" t="inlineStr">
        <is>
          <t>H. sapiens</t>
        </is>
      </c>
      <c r="G307" t="inlineStr">
        <is>
          <t>MLLT11</t>
        </is>
      </c>
      <c r="H307" t="inlineStr">
        <is>
          <t>MLLT11 transcription factor 7 cofactor</t>
        </is>
      </c>
      <c r="I307" t="inlineStr">
        <is>
          <t>GO:0051901 positive regulation of mitochondrial depolarization;GO:1904181 positive regulation of membrane depolarization;GO:0051900 regulation of mitochondrial depolarization</t>
        </is>
      </c>
      <c r="J307" t="inlineStr"/>
      <c r="K307" t="inlineStr">
        <is>
          <t>Cancer-related genes:Candidate cancer biomarkers; Predicted intracellular proteins; Disease related genes</t>
        </is>
      </c>
      <c r="L307" t="inlineStr">
        <is>
          <t>Cytosol;Nucleoplasm (Supported)</t>
        </is>
      </c>
      <c r="M307" t="inlineStr"/>
      <c r="N307" t="inlineStr"/>
      <c r="O307" t="inlineStr">
        <is>
          <t>(M5924)HALLMARK MTORC1 SIGNALING</t>
        </is>
      </c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MMP13</t>
        </is>
      </c>
      <c r="B308" t="inlineStr">
        <is>
          <t>4322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4322</t>
        </is>
      </c>
      <c r="F308" t="inlineStr">
        <is>
          <t>H. sapiens</t>
        </is>
      </c>
      <c r="G308" t="inlineStr">
        <is>
          <t>MMP13</t>
        </is>
      </c>
      <c r="H308" t="inlineStr">
        <is>
          <t>matrix metallopeptidase 13</t>
        </is>
      </c>
      <c r="I308" t="inlineStr">
        <is>
          <t>GO:0003417 growth plate cartilage development;GO:0003416 endochondral bone growth;GO:0001958 endochondral ossification</t>
        </is>
      </c>
      <c r="J308" t="inlineStr"/>
      <c r="K308" t="inlineStr">
        <is>
          <t>Cancer-related genes:Candidate cancer biomarkers; Predicted secreted proteins; FDA approved drug targets:Small molecule drugs; Enzymes; Disease related genes; Peptidases:Metallopeptidases</t>
        </is>
      </c>
      <c r="L308" t="inlineStr"/>
      <c r="M308" t="inlineStr">
        <is>
          <t>Marimastat; 3-Methylpyridine; 2-{4-[4-(4-Chloro-Phenoxy)-Benzenesulfonyl]-Tetrahydro-Pyran-4-Yl}-N-Hydroxy-Acetamide; WAY-151693; Hydroxyaminovaline; 4-methoxybenzenesulfinate; PYRIMIDINE-4,6-DICARBOXYLIC ACID BIS-(3-METHYL-BENZYLAMIDE); PYRIMIDINE-4,6-DICARBOXYLIC ACID BIS-(4-FLUORO-3-METHYL-BENZYLAMIDE); PYRIMIDINE-4,6-DICARBOXYLIC ACID BIS-[(PYRIDIN-3-YLMETHYL)-AMIDE]; Endostatin; TERT-BUTYL 4-({[4-(BUT-2-YN-1-YLAMINO)PHENYL]SULFONYL}METHYL)-4-[(HYDROXYAMINO)CARBONYL]PIPERIDINE-1-CARBOXYLATE; 4-{[1-METHYL-2,4-DIOXO-6-(3-PHENYLPROP-1-YN-1-YL)-1,4-DIHYDROQUINAZOLIN-3(2H)-YL]METHYL}BENZOIC ACID; 5-(2-ETHOXYETHYL)-5-[4-(4-FLUOROPHENOXY)PHENOXY]PYRIMIDINE-2,4,6(1H,3H,5H)-TRIONE; CTS-1027; BENZYL 6-BENZYL-5,7-DIOXO-6,7-DIHYDRO-5H-[1,3]THIAZOLO[3,2-C]PYRIMIDINE-2-CARBOXYLATE</t>
        </is>
      </c>
      <c r="N308" t="inlineStr">
        <is>
          <t>(M174)PID UPA UPAR PATHWAY; (M3468)NABA ECM REGULATORS; (M5885)NABA MATRISOME ASSOCIATED</t>
        </is>
      </c>
      <c r="O308" t="inlineStr">
        <is>
          <t>(M5921)HALLMARK COMPLEMENT</t>
        </is>
      </c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1.0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1.0</t>
        </is>
      </c>
      <c r="AD308" t="inlineStr">
        <is>
          <t>0.0</t>
        </is>
      </c>
      <c r="AE308" t="inlineStr">
        <is>
          <t>0.0</t>
        </is>
      </c>
      <c r="AF308" t="inlineStr">
        <is>
          <t>1.0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MOB4</t>
        </is>
      </c>
      <c r="B309" t="inlineStr">
        <is>
          <t>25843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25843</t>
        </is>
      </c>
      <c r="F309" t="inlineStr">
        <is>
          <t>H. sapiens</t>
        </is>
      </c>
      <c r="G309" t="inlineStr">
        <is>
          <t>MOB4</t>
        </is>
      </c>
      <c r="H309" t="inlineStr">
        <is>
          <t>MOB family member 4, phocein</t>
        </is>
      </c>
      <c r="I309" t="inlineStr"/>
      <c r="J309" t="inlineStr"/>
      <c r="K309" t="inlineStr">
        <is>
          <t>Predicted intracellular proteins</t>
        </is>
      </c>
      <c r="L309" t="inlineStr"/>
      <c r="M309" t="inlineStr"/>
      <c r="N309" t="inlineStr"/>
      <c r="O309" t="inlineStr"/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MPZL3</t>
        </is>
      </c>
      <c r="B310" t="inlineStr">
        <is>
          <t>196264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196264</t>
        </is>
      </c>
      <c r="F310" t="inlineStr">
        <is>
          <t>H. sapiens</t>
        </is>
      </c>
      <c r="G310" t="inlineStr">
        <is>
          <t>MPZL3</t>
        </is>
      </c>
      <c r="H310" t="inlineStr">
        <is>
          <t>myelin protein zero like 3</t>
        </is>
      </c>
      <c r="I310" t="inlineStr">
        <is>
          <t>GO:0042303 molting cycle;GO:0042633 hair cycle;GO:0030198 extracellular matrix organization</t>
        </is>
      </c>
      <c r="J310" t="inlineStr"/>
      <c r="K310" t="inlineStr">
        <is>
          <t>Predicted intracellular proteins</t>
        </is>
      </c>
      <c r="L310" t="inlineStr">
        <is>
          <t>Golgi apparatus (Approved)</t>
        </is>
      </c>
      <c r="M310" t="inlineStr"/>
      <c r="N310" t="inlineStr"/>
      <c r="O310" t="inlineStr"/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MRPS24</t>
        </is>
      </c>
      <c r="B311" t="inlineStr">
        <is>
          <t>64951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64951</t>
        </is>
      </c>
      <c r="F311" t="inlineStr">
        <is>
          <t>H. sapiens</t>
        </is>
      </c>
      <c r="G311" t="inlineStr">
        <is>
          <t>MRPS24</t>
        </is>
      </c>
      <c r="H311" t="inlineStr">
        <is>
          <t>mitochondrial ribosomal protein S24</t>
        </is>
      </c>
      <c r="I311" t="inlineStr">
        <is>
          <t>GO:0032543 mitochondrial translation;GO:0140053 mitochondrial gene expression;GO:0006412 translation</t>
        </is>
      </c>
      <c r="J311" t="inlineStr"/>
      <c r="K311" t="inlineStr">
        <is>
          <t>Predicted intracellular proteins; Ribosomal proteins</t>
        </is>
      </c>
      <c r="L311" t="inlineStr"/>
      <c r="M311" t="inlineStr"/>
      <c r="N311" t="inlineStr"/>
      <c r="O311" t="inlineStr"/>
      <c r="P311" t="inlineStr">
        <is>
          <t>0.0</t>
        </is>
      </c>
      <c r="Q311" t="inlineStr">
        <is>
          <t>0.0</t>
        </is>
      </c>
      <c r="R311" t="inlineStr">
        <is>
          <t>0.0</t>
        </is>
      </c>
      <c r="S311" t="inlineStr">
        <is>
          <t>0.0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MSX2</t>
        </is>
      </c>
      <c r="B312" t="inlineStr">
        <is>
          <t>4488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4488</t>
        </is>
      </c>
      <c r="F312" t="inlineStr">
        <is>
          <t>H. sapiens</t>
        </is>
      </c>
      <c r="G312" t="inlineStr">
        <is>
          <t>MSX2</t>
        </is>
      </c>
      <c r="H312" t="inlineStr">
        <is>
          <t>msh homeobox 2</t>
        </is>
      </c>
      <c r="I312" t="inlineStr">
        <is>
          <t>GO:0060363 cranial suture morphogenesis;GO:0097094 craniofacial suture morphogenesis;GO:2000678 negative regulation of transcription regulatory region DNA binding</t>
        </is>
      </c>
      <c r="J312" t="inlineStr"/>
      <c r="K312" t="inlineStr">
        <is>
          <t>Predicted intracellular proteins; Disease related genes; Transcription factors:Helix-turn-helix domains</t>
        </is>
      </c>
      <c r="L312" t="inlineStr">
        <is>
          <t>Nuclear speckles (Supported)</t>
        </is>
      </c>
      <c r="M312" t="inlineStr"/>
      <c r="N312" t="inlineStr"/>
      <c r="O312" t="inlineStr"/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1.0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1.0</t>
        </is>
      </c>
      <c r="AG312" t="inlineStr">
        <is>
          <t>0.0</t>
        </is>
      </c>
      <c r="AH312" t="inlineStr">
        <is>
          <t>1.0</t>
        </is>
      </c>
      <c r="AI312" t="inlineStr">
        <is>
          <t>0.0</t>
        </is>
      </c>
    </row>
    <row r="313">
      <c r="A313" t="inlineStr">
        <is>
          <t>MTCL1</t>
        </is>
      </c>
      <c r="B313" t="inlineStr">
        <is>
          <t>23255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23255</t>
        </is>
      </c>
      <c r="F313" t="inlineStr">
        <is>
          <t>H. sapiens</t>
        </is>
      </c>
      <c r="G313" t="inlineStr">
        <is>
          <t>MTCL1</t>
        </is>
      </c>
      <c r="H313" t="inlineStr">
        <is>
          <t>microtubule crosslinking factor 1</t>
        </is>
      </c>
      <c r="I313" t="inlineStr">
        <is>
          <t>GO:0090314 positive regulation of protein targeting to membrane;GO:0090313 regulation of protein targeting to membrane;GO:0045197 establishment or maintenance of epithelial cell apical/basal polarity</t>
        </is>
      </c>
      <c r="J313" t="inlineStr"/>
      <c r="K313" t="inlineStr">
        <is>
          <t>Predicted intracellular proteins</t>
        </is>
      </c>
      <c r="L313" t="inlineStr"/>
      <c r="M313" t="inlineStr"/>
      <c r="N313" t="inlineStr"/>
      <c r="O313" t="inlineStr"/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1.0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MTHFS</t>
        </is>
      </c>
      <c r="B314" t="inlineStr">
        <is>
          <t>10588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10588</t>
        </is>
      </c>
      <c r="F314" t="inlineStr">
        <is>
          <t>H. sapiens</t>
        </is>
      </c>
      <c r="G314" t="inlineStr">
        <is>
          <t>MTHFS</t>
        </is>
      </c>
      <c r="H314" t="inlineStr">
        <is>
          <t>methenyltetrahydrofolate synthetase</t>
        </is>
      </c>
      <c r="I314" t="inlineStr">
        <is>
          <t>GO:0046657 folic acid catabolic process;GO:0042365 water-soluble vitamin catabolic process;GO:0009397 folic acid-containing compound catabolic process</t>
        </is>
      </c>
      <c r="J314" t="inlineStr"/>
      <c r="K314" t="inlineStr">
        <is>
          <t>Predicted intracellular proteins; Enzymes; ENZYME proteins:Ligase</t>
        </is>
      </c>
      <c r="L314" t="inlineStr">
        <is>
          <t>Cytosol (Supported)</t>
        </is>
      </c>
      <c r="M314" t="inlineStr"/>
      <c r="N314" t="inlineStr"/>
      <c r="O314" t="inlineStr"/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MTMR4</t>
        </is>
      </c>
      <c r="B315" t="inlineStr">
        <is>
          <t>9110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9110</t>
        </is>
      </c>
      <c r="F315" t="inlineStr">
        <is>
          <t>H. sapiens</t>
        </is>
      </c>
      <c r="G315" t="inlineStr">
        <is>
          <t>MTMR4</t>
        </is>
      </c>
      <c r="H315" t="inlineStr">
        <is>
          <t>myotubularin related protein 4</t>
        </is>
      </c>
      <c r="I315" t="inlineStr">
        <is>
          <t>GO:0060304 regulation of phosphatidylinositol dephosphorylation;GO:0046856 phosphatidylinositol dephosphorylation;GO:1903725 regulation of phospholipid metabolic process</t>
        </is>
      </c>
      <c r="J315" t="inlineStr"/>
      <c r="K315" t="inlineStr">
        <is>
          <t>Predicted intracellular proteins; ENZYME proteins:Hydrolases; Enzymes</t>
        </is>
      </c>
      <c r="L315" t="inlineStr"/>
      <c r="M315" t="inlineStr"/>
      <c r="N315" t="inlineStr"/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1.0</t>
        </is>
      </c>
    </row>
    <row r="316">
      <c r="A316" t="inlineStr">
        <is>
          <t>MVD</t>
        </is>
      </c>
      <c r="B316" t="inlineStr">
        <is>
          <t>4597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4597</t>
        </is>
      </c>
      <c r="F316" t="inlineStr">
        <is>
          <t>H. sapiens</t>
        </is>
      </c>
      <c r="G316" t="inlineStr">
        <is>
          <t>MVD</t>
        </is>
      </c>
      <c r="H316" t="inlineStr">
        <is>
          <t>mevalonate diphosphate decarboxylase</t>
        </is>
      </c>
      <c r="I316" t="inlineStr">
        <is>
          <t>GO:0019287 isopentenyl diphosphate biosynthetic process, mevalonate pathway;GO:0009240 isopentenyl diphosphate biosynthetic process;GO:0046490 isopentenyl diphosphate metabolic process</t>
        </is>
      </c>
      <c r="J316" t="inlineStr"/>
      <c r="K316" t="inlineStr">
        <is>
          <t>ENZYME proteins:Lyases; Predicted intracellular proteins; Enzymes; Disease related genes; Potential drug targets</t>
        </is>
      </c>
      <c r="L316" t="inlineStr">
        <is>
          <t>Cytosol (Approved); Additional: Cell Junctions</t>
        </is>
      </c>
      <c r="M316" t="inlineStr"/>
      <c r="N316" t="inlineStr"/>
      <c r="O316" t="inlineStr">
        <is>
          <t>(M5892)HALLMARK CHOLESTEROL HOMEOSTASIS; (M5915)HALLMARK APICAL JUNCTION</t>
        </is>
      </c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MYPN</t>
        </is>
      </c>
      <c r="B317" t="inlineStr">
        <is>
          <t>84665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84665</t>
        </is>
      </c>
      <c r="F317" t="inlineStr">
        <is>
          <t>H. sapiens</t>
        </is>
      </c>
      <c r="G317" t="inlineStr">
        <is>
          <t>MYPN</t>
        </is>
      </c>
      <c r="H317" t="inlineStr">
        <is>
          <t>myopalladin</t>
        </is>
      </c>
      <c r="I317" t="inlineStr">
        <is>
          <t>GO:0070593 dendrite self-avoidance;GO:0045214 sarcomere organization;GO:0008038 neuron recognition</t>
        </is>
      </c>
      <c r="J317" t="inlineStr"/>
      <c r="K317" t="inlineStr">
        <is>
          <t>Predicted intracellular proteins; Disease related genes</t>
        </is>
      </c>
      <c r="L317" t="inlineStr">
        <is>
          <t>Nucleoplasm;Vesicles (Approved); Additional: Cytosol</t>
        </is>
      </c>
      <c r="M317" t="inlineStr"/>
      <c r="N317" t="inlineStr"/>
      <c r="O317" t="inlineStr"/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1.0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1.0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MYRIP</t>
        </is>
      </c>
      <c r="B318" t="inlineStr">
        <is>
          <t>25924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25924</t>
        </is>
      </c>
      <c r="F318" t="inlineStr">
        <is>
          <t>H. sapiens</t>
        </is>
      </c>
      <c r="G318" t="inlineStr">
        <is>
          <t>MYRIP</t>
        </is>
      </c>
      <c r="H318" t="inlineStr">
        <is>
          <t>myosin VIIA and Rab interacting protein</t>
        </is>
      </c>
      <c r="I318" t="inlineStr">
        <is>
          <t>GO:0032024 positive regulation of insulin secretion;GO:0090277 positive regulation of peptide hormone secretion;GO:0002793 positive regulation of peptide secretion</t>
        </is>
      </c>
      <c r="J318" t="inlineStr"/>
      <c r="K318" t="inlineStr">
        <is>
          <t>Predicted intracellular proteins</t>
        </is>
      </c>
      <c r="L318" t="inlineStr">
        <is>
          <t>Golgi apparatus;Nucleoli fibrillar center;Nucleoplasm (Approved)</t>
        </is>
      </c>
      <c r="M318" t="inlineStr"/>
      <c r="N318" t="inlineStr"/>
      <c r="O318" t="inlineStr"/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NABP2</t>
        </is>
      </c>
      <c r="B319" t="inlineStr">
        <is>
          <t>79035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79035</t>
        </is>
      </c>
      <c r="F319" t="inlineStr">
        <is>
          <t>H. sapiens</t>
        </is>
      </c>
      <c r="G319" t="inlineStr">
        <is>
          <t>NABP2</t>
        </is>
      </c>
      <c r="H319" t="inlineStr">
        <is>
          <t>nucleic acid binding protein 2</t>
        </is>
      </c>
      <c r="I319" t="inlineStr">
        <is>
          <t>GO:0070200 establishment of protein localization to telomere;GO:1904355 positive regulation of telomere capping;GO:0070199 establishment of protein localization to chromosome</t>
        </is>
      </c>
      <c r="J319" t="inlineStr"/>
      <c r="K319" t="inlineStr">
        <is>
          <t>Predicted intracellular proteins</t>
        </is>
      </c>
      <c r="L319" t="inlineStr">
        <is>
          <t>Nucleoplasm (Enhanced)</t>
        </is>
      </c>
      <c r="M319" t="inlineStr"/>
      <c r="N319" t="inlineStr"/>
      <c r="O319" t="inlineStr"/>
      <c r="P319" t="inlineStr">
        <is>
          <t>1.0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1.0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0.0</t>
        </is>
      </c>
      <c r="AF319" t="inlineStr">
        <is>
          <t>0.0</t>
        </is>
      </c>
      <c r="AG319" t="inlineStr">
        <is>
          <t>0.0</t>
        </is>
      </c>
      <c r="AH319" t="inlineStr">
        <is>
          <t>0.0</t>
        </is>
      </c>
      <c r="AI319" t="inlineStr">
        <is>
          <t>0.0</t>
        </is>
      </c>
    </row>
    <row r="320">
      <c r="A320" t="inlineStr">
        <is>
          <t>NAT14</t>
        </is>
      </c>
      <c r="B320" t="inlineStr">
        <is>
          <t>57106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57106</t>
        </is>
      </c>
      <c r="F320" t="inlineStr">
        <is>
          <t>H. sapiens</t>
        </is>
      </c>
      <c r="G320" t="inlineStr">
        <is>
          <t>NAT14</t>
        </is>
      </c>
      <c r="H320" t="inlineStr">
        <is>
          <t>N-acetyltransferase 14 (putative)</t>
        </is>
      </c>
      <c r="I320" t="inlineStr">
        <is>
          <t>GO:0006352 DNA-templated transcription, initiation;GO:0045893 positive regulation of transcription, DNA-templated;GO:1903508 positive regulation of nucleic acid-templated transcription</t>
        </is>
      </c>
      <c r="J320" t="inlineStr"/>
      <c r="K320" t="inlineStr">
        <is>
          <t>Predicted intracellular proteins</t>
        </is>
      </c>
      <c r="L320" t="inlineStr">
        <is>
          <t>Mitochondria (Approved)</t>
        </is>
      </c>
      <c r="M320" t="inlineStr"/>
      <c r="N320" t="inlineStr"/>
      <c r="O320" t="inlineStr"/>
      <c r="P320" t="inlineStr">
        <is>
          <t>1.0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NBL1</t>
        </is>
      </c>
      <c r="B321" t="inlineStr">
        <is>
          <t>4681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4681</t>
        </is>
      </c>
      <c r="F321" t="inlineStr">
        <is>
          <t>H. sapiens</t>
        </is>
      </c>
      <c r="G321" t="inlineStr">
        <is>
          <t>NBL1</t>
        </is>
      </c>
      <c r="H321" t="inlineStr">
        <is>
          <t>NBL1, DAN family BMP antagonist</t>
        </is>
      </c>
      <c r="I321" t="inlineStr">
        <is>
          <t>GO:0038098 sequestering of BMP from receptor via BMP binding;GO:0035582 sequestering of BMP in extracellular matrix;GO:0090027 negative regulation of monocyte chemotaxis</t>
        </is>
      </c>
      <c r="J321" t="inlineStr"/>
      <c r="K321" t="inlineStr">
        <is>
          <t>Predicted intracellular proteins; Predicted secreted proteins</t>
        </is>
      </c>
      <c r="L321" t="inlineStr"/>
      <c r="M321" t="inlineStr"/>
      <c r="N321" t="inlineStr"/>
      <c r="O321" t="inlineStr">
        <is>
          <t>(M5906)HALLMARK ESTROGEN RESPONSE EARLY; (M5907)HALLMARK ESTROGEN RESPONSE LATE</t>
        </is>
      </c>
      <c r="P321" t="inlineStr">
        <is>
          <t>0.0</t>
        </is>
      </c>
      <c r="Q321" t="inlineStr">
        <is>
          <t>0.0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1.0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1.0</t>
        </is>
      </c>
      <c r="AI321" t="inlineStr">
        <is>
          <t>1.0</t>
        </is>
      </c>
    </row>
    <row r="322">
      <c r="A322" t="inlineStr">
        <is>
          <t>NCDN</t>
        </is>
      </c>
      <c r="B322" t="inlineStr">
        <is>
          <t>23154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23154</t>
        </is>
      </c>
      <c r="F322" t="inlineStr">
        <is>
          <t>H. sapiens</t>
        </is>
      </c>
      <c r="G322" t="inlineStr">
        <is>
          <t>NCDN</t>
        </is>
      </c>
      <c r="H322" t="inlineStr">
        <is>
          <t>neurochondrin</t>
        </is>
      </c>
      <c r="I322" t="inlineStr">
        <is>
          <t>GO:0048168 regulation of neuronal synaptic plasticity;GO:0045453 bone resorption;GO:0046849 bone remodeling</t>
        </is>
      </c>
      <c r="J322" t="inlineStr"/>
      <c r="K322" t="inlineStr">
        <is>
          <t>Predicted intracellular proteins</t>
        </is>
      </c>
      <c r="L322" t="inlineStr">
        <is>
          <t>Cytosol (Supported)</t>
        </is>
      </c>
      <c r="M322" t="inlineStr"/>
      <c r="N322" t="inlineStr"/>
      <c r="O322" t="inlineStr"/>
      <c r="P322" t="inlineStr">
        <is>
          <t>0.0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0.0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NEDD4L</t>
        </is>
      </c>
      <c r="B323" t="inlineStr">
        <is>
          <t>23327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23327</t>
        </is>
      </c>
      <c r="F323" t="inlineStr">
        <is>
          <t>H. sapiens</t>
        </is>
      </c>
      <c r="G323" t="inlineStr">
        <is>
          <t>NEDD4L</t>
        </is>
      </c>
      <c r="H323" t="inlineStr">
        <is>
          <t>NEDD4 like E3 ubiquitin protein ligase</t>
        </is>
      </c>
      <c r="I323" t="inlineStr">
        <is>
          <t>GO:2001288 positive regulation of caveolin-mediated endocytosis;GO:2001286 regulation of caveolin-mediated endocytosis;GO:2000009 negative regulation of protein localization to cell surface</t>
        </is>
      </c>
      <c r="J323" t="inlineStr"/>
      <c r="K323" t="inlineStr">
        <is>
          <t>ENZYME proteins:Transferases; Predicted intracellular proteins; Enzymes; Disease related genes; Cancer-related genes:Mutational cancer driver genes; Potential drug targets</t>
        </is>
      </c>
      <c r="L323" t="inlineStr"/>
      <c r="M323" t="inlineStr"/>
      <c r="N323" t="inlineStr">
        <is>
          <t>(M286)PID TGFBR PATHWAY; (M187)PID TRKR PATHWAY; (M19)PID P73PATHWAY</t>
        </is>
      </c>
      <c r="O323" t="inlineStr">
        <is>
          <t>(M5891)HALLMARK HYPOXIA</t>
        </is>
      </c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1.0</t>
        </is>
      </c>
      <c r="AA323" t="inlineStr">
        <is>
          <t>0.0</t>
        </is>
      </c>
      <c r="AB323" t="inlineStr">
        <is>
          <t>1.0</t>
        </is>
      </c>
      <c r="AC323" t="inlineStr">
        <is>
          <t>1.0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NEFH</t>
        </is>
      </c>
      <c r="B324" t="inlineStr">
        <is>
          <t>4744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4744</t>
        </is>
      </c>
      <c r="F324" t="inlineStr">
        <is>
          <t>H. sapiens</t>
        </is>
      </c>
      <c r="G324" t="inlineStr">
        <is>
          <t>NEFH</t>
        </is>
      </c>
      <c r="H324" t="inlineStr">
        <is>
          <t>neurofilament heavy chain</t>
        </is>
      </c>
      <c r="I324" t="inlineStr">
        <is>
          <t>GO:0048936 peripheral nervous system neuron axonogenesis;GO:0033693 neurofilament bundle assembly;GO:0099185 postsynaptic intermediate filament cytoskeleton organization</t>
        </is>
      </c>
      <c r="J324" t="inlineStr"/>
      <c r="K324" t="inlineStr">
        <is>
          <t>Predicted intracellular proteins; Disease related genes</t>
        </is>
      </c>
      <c r="L324" t="inlineStr"/>
      <c r="M324" t="inlineStr"/>
      <c r="N324" t="inlineStr"/>
      <c r="O324" t="inlineStr">
        <is>
          <t>(M5951)HALLMARK SPERMATOGENESIS; (M5902)HALLMARK APOPTOSIS</t>
        </is>
      </c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1.0</t>
        </is>
      </c>
      <c r="AA324" t="inlineStr">
        <is>
          <t>0.0</t>
        </is>
      </c>
      <c r="AB324" t="inlineStr">
        <is>
          <t>1.0</t>
        </is>
      </c>
      <c r="AC324" t="inlineStr">
        <is>
          <t>0.0</t>
        </is>
      </c>
      <c r="AD324" t="inlineStr">
        <is>
          <t>0.0</t>
        </is>
      </c>
      <c r="AE324" t="inlineStr">
        <is>
          <t>1.0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NEFL</t>
        </is>
      </c>
      <c r="B325" t="inlineStr">
        <is>
          <t>4747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4747</t>
        </is>
      </c>
      <c r="F325" t="inlineStr">
        <is>
          <t>H. sapiens</t>
        </is>
      </c>
      <c r="G325" t="inlineStr">
        <is>
          <t>NEFL</t>
        </is>
      </c>
      <c r="H325" t="inlineStr">
        <is>
          <t>neurofilament light chain</t>
        </is>
      </c>
      <c r="I325" t="inlineStr">
        <is>
          <t>GO:0045105 intermediate filament polymerization or depolymerization;GO:1903937 response to acrylamide;GO:0033693 neurofilament bundle assembly</t>
        </is>
      </c>
      <c r="J325" t="inlineStr"/>
      <c r="K325" t="inlineStr">
        <is>
          <t>Predicted intracellular proteins; Disease related genes</t>
        </is>
      </c>
      <c r="L325" t="inlineStr">
        <is>
          <t>Intermediate filaments;Nucleoplasm (Approved); Additional: Midbody</t>
        </is>
      </c>
      <c r="M325" t="inlineStr"/>
      <c r="N325" t="inlineStr"/>
      <c r="O325" t="inlineStr"/>
      <c r="P325" t="inlineStr">
        <is>
          <t>0.0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1.0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1.0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1.0</t>
        </is>
      </c>
      <c r="AF325" t="inlineStr">
        <is>
          <t>0.0</t>
        </is>
      </c>
      <c r="AG325" t="inlineStr">
        <is>
          <t>1.0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NEIL2</t>
        </is>
      </c>
      <c r="B326" t="inlineStr">
        <is>
          <t>252969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252969</t>
        </is>
      </c>
      <c r="F326" t="inlineStr">
        <is>
          <t>H. sapiens</t>
        </is>
      </c>
      <c r="G326" t="inlineStr">
        <is>
          <t>NEIL2</t>
        </is>
      </c>
      <c r="H326" t="inlineStr">
        <is>
          <t>nei like DNA glycosylase 2</t>
        </is>
      </c>
      <c r="I326" t="inlineStr">
        <is>
          <t>GO:0045008 depyrimidination;GO:0006285 base-excision repair, AP site formation;GO:0009223 pyrimidine deoxyribonucleotide catabolic process</t>
        </is>
      </c>
      <c r="J326" t="inlineStr"/>
      <c r="K326" t="inlineStr">
        <is>
          <t>Predicted intracellular proteins; Enzymes; ENZYME proteins:Lyases</t>
        </is>
      </c>
      <c r="L326" t="inlineStr">
        <is>
          <t>Nucleoplasm (Supported); Additional: Vesicles</t>
        </is>
      </c>
      <c r="M326" t="inlineStr">
        <is>
          <t>Iron; Copper; Ferrous gluconate; Ferrous succinate; Ferrous ascorbate; Ferrous fumarate; Ferrous glycine sulfate</t>
        </is>
      </c>
      <c r="N326" t="inlineStr"/>
      <c r="O326" t="inlineStr"/>
      <c r="P326" t="inlineStr">
        <is>
          <t>1.0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NEK10</t>
        </is>
      </c>
      <c r="B327" t="inlineStr">
        <is>
          <t>152110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152110</t>
        </is>
      </c>
      <c r="F327" t="inlineStr">
        <is>
          <t>H. sapiens</t>
        </is>
      </c>
      <c r="G327" t="inlineStr">
        <is>
          <t>NEK10</t>
        </is>
      </c>
      <c r="H327" t="inlineStr">
        <is>
          <t>NIMA related kinase 10</t>
        </is>
      </c>
      <c r="I327" t="inlineStr">
        <is>
          <t>GO:0120197 mucociliary clearance;GO:0031954 positive regulation of protein autophosphorylation;GO:0003351 epithelial cilium movement involved in extracellular fluid movement</t>
        </is>
      </c>
      <c r="J327" t="inlineStr">
        <is>
          <t>NEK Ser/Thr protein kinase family</t>
        </is>
      </c>
      <c r="K327" t="inlineStr">
        <is>
          <t>ENZYME proteins:Transferases; Predicted intracellular proteins; Kinases:NEK Ser/Thr protein kinases; Enzymes</t>
        </is>
      </c>
      <c r="L327" t="inlineStr">
        <is>
          <t>Vesicles (Approved); Additional: Nucleoplasm</t>
        </is>
      </c>
      <c r="M327" t="inlineStr"/>
      <c r="N327" t="inlineStr"/>
      <c r="O327" t="inlineStr"/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NES</t>
        </is>
      </c>
      <c r="B328" t="inlineStr">
        <is>
          <t>10763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10763</t>
        </is>
      </c>
      <c r="F328" t="inlineStr">
        <is>
          <t>H. sapiens</t>
        </is>
      </c>
      <c r="G328" t="inlineStr">
        <is>
          <t>NES</t>
        </is>
      </c>
      <c r="H328" t="inlineStr">
        <is>
          <t>nestin</t>
        </is>
      </c>
      <c r="I328" t="inlineStr">
        <is>
          <t>GO:0030842 regulation of intermediate filament depolymerization;GO:0030844 positive regulation of intermediate filament depolymerization;GO:0045106 intermediate filament depolymerization</t>
        </is>
      </c>
      <c r="J328" t="inlineStr"/>
      <c r="K328" t="inlineStr">
        <is>
          <t>Predicted intracellular proteins</t>
        </is>
      </c>
      <c r="L328" t="inlineStr">
        <is>
          <t>Intermediate filaments (Enhanced)</t>
        </is>
      </c>
      <c r="M328" t="inlineStr"/>
      <c r="N328" t="inlineStr"/>
      <c r="O328" t="inlineStr"/>
      <c r="P328" t="inlineStr">
        <is>
          <t>0.0</t>
        </is>
      </c>
      <c r="Q328" t="inlineStr">
        <is>
          <t>0.0</t>
        </is>
      </c>
      <c r="R328" t="inlineStr">
        <is>
          <t>0.0</t>
        </is>
      </c>
      <c r="S328" t="inlineStr">
        <is>
          <t>1.0</t>
        </is>
      </c>
      <c r="T328" t="inlineStr">
        <is>
          <t>1.0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1.0</t>
        </is>
      </c>
      <c r="Z328" t="inlineStr">
        <is>
          <t>1.0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1.0</t>
        </is>
      </c>
      <c r="AE328" t="inlineStr">
        <is>
          <t>0.0</t>
        </is>
      </c>
      <c r="AF328" t="inlineStr">
        <is>
          <t>0.0</t>
        </is>
      </c>
      <c r="AG328" t="inlineStr">
        <is>
          <t>1.0</t>
        </is>
      </c>
      <c r="AH328" t="inlineStr">
        <is>
          <t>0.0</t>
        </is>
      </c>
      <c r="AI328" t="inlineStr">
        <is>
          <t>0.0</t>
        </is>
      </c>
    </row>
    <row r="329">
      <c r="A329" t="inlineStr">
        <is>
          <t>NF2</t>
        </is>
      </c>
      <c r="B329" t="inlineStr">
        <is>
          <t>4771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4771</t>
        </is>
      </c>
      <c r="F329" t="inlineStr">
        <is>
          <t>H. sapiens</t>
        </is>
      </c>
      <c r="G329" t="inlineStr">
        <is>
          <t>NF2</t>
        </is>
      </c>
      <c r="H329" t="inlineStr">
        <is>
          <t>neurofibromin 2</t>
        </is>
      </c>
      <c r="I329" t="inlineStr">
        <is>
          <t>GO:0014010 Schwann cell proliferation;GO:0042532 negative regulation of tyrosine phosphorylation of STAT protein;GO:0035330 regulation of hippo signaling</t>
        </is>
      </c>
      <c r="J329" t="inlineStr"/>
      <c r="K329" t="inlineStr">
        <is>
          <t>Predicted intracellular proteins; Disease related genes; Cancer-related genes</t>
        </is>
      </c>
      <c r="L329" t="inlineStr">
        <is>
          <t>Plasma membrane (Enhanced); Additional: Cytosol;Nucleoplasm</t>
        </is>
      </c>
      <c r="M329" t="inlineStr"/>
      <c r="N329" t="inlineStr">
        <is>
          <t>(M175)PID ERBB2 ERBB3 PATHWAY</t>
        </is>
      </c>
      <c r="O329" t="inlineStr">
        <is>
          <t>(M5951)HALLMARK SPERMATOGENESIS; (M5915)HALLMARK APICAL JUNCTION</t>
        </is>
      </c>
      <c r="P329" t="inlineStr">
        <is>
          <t>1.0</t>
        </is>
      </c>
      <c r="Q329" t="inlineStr">
        <is>
          <t>0.0</t>
        </is>
      </c>
      <c r="R329" t="inlineStr">
        <is>
          <t>0.0</t>
        </is>
      </c>
      <c r="S329" t="inlineStr">
        <is>
          <t>1.0</t>
        </is>
      </c>
      <c r="T329" t="inlineStr">
        <is>
          <t>1.0</t>
        </is>
      </c>
      <c r="U329" t="inlineStr">
        <is>
          <t>0.0</t>
        </is>
      </c>
      <c r="V329" t="inlineStr">
        <is>
          <t>1.0</t>
        </is>
      </c>
      <c r="W329" t="inlineStr">
        <is>
          <t>0.0</t>
        </is>
      </c>
      <c r="X329" t="inlineStr">
        <is>
          <t>0.0</t>
        </is>
      </c>
      <c r="Y329" t="inlineStr">
        <is>
          <t>1.0</t>
        </is>
      </c>
      <c r="Z329" t="inlineStr">
        <is>
          <t>0.0</t>
        </is>
      </c>
      <c r="AA329" t="inlineStr">
        <is>
          <t>1.0</t>
        </is>
      </c>
      <c r="AB329" t="inlineStr">
        <is>
          <t>1.0</t>
        </is>
      </c>
      <c r="AC329" t="inlineStr">
        <is>
          <t>0.0</t>
        </is>
      </c>
      <c r="AD329" t="inlineStr">
        <is>
          <t>1.0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NFE2L3</t>
        </is>
      </c>
      <c r="B330" t="inlineStr">
        <is>
          <t>9603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9603</t>
        </is>
      </c>
      <c r="F330" t="inlineStr">
        <is>
          <t>H. sapiens</t>
        </is>
      </c>
      <c r="G330" t="inlineStr">
        <is>
          <t>NFE2L3</t>
        </is>
      </c>
      <c r="H330" t="inlineStr">
        <is>
          <t>nuclear factor, erythroid 2 like 3</t>
        </is>
      </c>
      <c r="I330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330" t="inlineStr"/>
      <c r="K330" t="inlineStr">
        <is>
          <t>Predicted intracellular proteins; Transcription factors:Basic domains</t>
        </is>
      </c>
      <c r="L330" t="inlineStr">
        <is>
          <t>Nucleoplasm;Vesicles (Approved)</t>
        </is>
      </c>
      <c r="M330" t="inlineStr"/>
      <c r="N330" t="inlineStr"/>
      <c r="O330" t="inlineStr"/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NFKBIE</t>
        </is>
      </c>
      <c r="B331" t="inlineStr">
        <is>
          <t>4794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4794</t>
        </is>
      </c>
      <c r="F331" t="inlineStr">
        <is>
          <t>H. sapiens</t>
        </is>
      </c>
      <c r="G331" t="inlineStr">
        <is>
          <t>NFKBIE</t>
        </is>
      </c>
      <c r="H331" t="inlineStr">
        <is>
          <t>NFKB inhibitor epsilon</t>
        </is>
      </c>
      <c r="I331" t="inlineStr">
        <is>
          <t>GO:0042994 cytoplasmic sequestering of transcription factor;GO:0051220 cytoplasmic sequestering of protein;GO:0045185 maintenance of protein location</t>
        </is>
      </c>
      <c r="J331" t="inlineStr"/>
      <c r="K331" t="inlineStr">
        <is>
          <t>Cancer-related genes:Candidate cancer biomarkers; Predicted intracellular proteins; Transcription factors:Immunoglobulin fold</t>
        </is>
      </c>
      <c r="L331" t="inlineStr">
        <is>
          <t>Nucleoli fibrillar center (Supported); Additional: Cytosol;Nucleoplasm</t>
        </is>
      </c>
      <c r="M331" t="inlineStr"/>
      <c r="N331" t="inlineStr">
        <is>
          <t>(M7416)ST GAQ PATHWAY; (M18030)ST TUMOR NECROSIS FACTOR PATHWAY; (M12705)SIG CD40PATHWAYMAP</t>
        </is>
      </c>
      <c r="O331" t="inlineStr">
        <is>
          <t>(M5890)HALLMARK TNFA SIGNALING VIA NFKB</t>
        </is>
      </c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NLGN4X</t>
        </is>
      </c>
      <c r="B332" t="inlineStr">
        <is>
          <t>57502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57502</t>
        </is>
      </c>
      <c r="F332" t="inlineStr">
        <is>
          <t>H. sapiens</t>
        </is>
      </c>
      <c r="G332" t="inlineStr">
        <is>
          <t>NLGN4X</t>
        </is>
      </c>
      <c r="H332" t="inlineStr">
        <is>
          <t>neuroligin 4 X-linked</t>
        </is>
      </c>
      <c r="I332" t="inlineStr">
        <is>
          <t>GO:0003360 brainstem development;GO:0097105 presynaptic membrane assembly;GO:0090394 negative regulation of excitatory postsynaptic potential</t>
        </is>
      </c>
      <c r="J332" t="inlineStr"/>
      <c r="K332" t="inlineStr">
        <is>
          <t>Predicted intracellular proteins; Disease related genes</t>
        </is>
      </c>
      <c r="L332" t="inlineStr"/>
      <c r="M332" t="inlineStr"/>
      <c r="N332" t="inlineStr"/>
      <c r="O332" t="inlineStr"/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1.0</t>
        </is>
      </c>
      <c r="U332" t="inlineStr">
        <is>
          <t>0.0</t>
        </is>
      </c>
      <c r="V332" t="inlineStr">
        <is>
          <t>1.0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1.0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NLRP10</t>
        </is>
      </c>
      <c r="B333" t="inlineStr">
        <is>
          <t>338322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338322</t>
        </is>
      </c>
      <c r="F333" t="inlineStr">
        <is>
          <t>H. sapiens</t>
        </is>
      </c>
      <c r="G333" t="inlineStr">
        <is>
          <t>NLRP10</t>
        </is>
      </c>
      <c r="H333" t="inlineStr">
        <is>
          <t>NLR family pyrin domain containing 10</t>
        </is>
      </c>
      <c r="I333" t="inlineStr">
        <is>
          <t>GO:0032730 positive regulation of interleukin-1 alpha production;GO:1900426 positive regulation of defense response to bacterium;GO:0032610 interleukin-1 alpha production</t>
        </is>
      </c>
      <c r="J333" t="inlineStr"/>
      <c r="K333" t="inlineStr">
        <is>
          <t>Predicted intracellular proteins</t>
        </is>
      </c>
      <c r="L333" t="inlineStr">
        <is>
          <t>Nucleoplasm (Approved); Additional: Nuclear membrane</t>
        </is>
      </c>
      <c r="M333" t="inlineStr"/>
      <c r="N333" t="inlineStr"/>
      <c r="O333" t="inlineStr"/>
      <c r="P333" t="inlineStr">
        <is>
          <t>0.0</t>
        </is>
      </c>
      <c r="Q333" t="inlineStr">
        <is>
          <t>0.0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NME2</t>
        </is>
      </c>
      <c r="B334" t="inlineStr">
        <is>
          <t>4831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4831</t>
        </is>
      </c>
      <c r="F334" t="inlineStr">
        <is>
          <t>H. sapiens</t>
        </is>
      </c>
      <c r="G334" t="inlineStr">
        <is>
          <t>NME2</t>
        </is>
      </c>
      <c r="H334" t="inlineStr">
        <is>
          <t>NME/NM23 nucleoside diphosphate kinase 2</t>
        </is>
      </c>
      <c r="I334" t="inlineStr">
        <is>
          <t>GO:0018106 peptidyl-histidine phosphorylation;GO:0006228 UTP biosynthetic process;GO:0006183 GTP biosynthetic process</t>
        </is>
      </c>
      <c r="J334" t="inlineStr"/>
      <c r="K334" t="inlineStr">
        <is>
          <t>Cancer-related genes:Candidate cancer biomarkers; Predicted intracellular proteins; ENZYME proteins:Transferases; Enzymes</t>
        </is>
      </c>
      <c r="L334" t="inlineStr">
        <is>
          <t>Cytosol (Supported); Additional: Midbody ring;Plasma membrane</t>
        </is>
      </c>
      <c r="M334" t="inlineStr"/>
      <c r="N334" t="inlineStr">
        <is>
          <t>(M66)PID MYC ACTIV PATHWAY</t>
        </is>
      </c>
      <c r="O334" t="inlineStr"/>
      <c r="P334" t="inlineStr">
        <is>
          <t>1.0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1.0</t>
        </is>
      </c>
      <c r="AA334" t="inlineStr">
        <is>
          <t>1.0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1.0</t>
        </is>
      </c>
      <c r="AG334" t="inlineStr">
        <is>
          <t>0.0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NNAT</t>
        </is>
      </c>
      <c r="B335" t="inlineStr">
        <is>
          <t>4826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4826</t>
        </is>
      </c>
      <c r="F335" t="inlineStr">
        <is>
          <t>H. sapiens</t>
        </is>
      </c>
      <c r="G335" t="inlineStr">
        <is>
          <t>NNAT</t>
        </is>
      </c>
      <c r="H335" t="inlineStr">
        <is>
          <t>neuronatin</t>
        </is>
      </c>
      <c r="I335" t="inlineStr">
        <is>
          <t>GO:0009249 protein lipoylation;GO:0032024 positive regulation of insulin secretion;GO:0090277 positive regulation of peptide hormone secretion</t>
        </is>
      </c>
      <c r="J335" t="inlineStr"/>
      <c r="K335" t="inlineStr"/>
      <c r="L335" t="inlineStr"/>
      <c r="M335" t="inlineStr"/>
      <c r="N335" t="inlineStr"/>
      <c r="O335" t="inlineStr"/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1.0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NOCT</t>
        </is>
      </c>
      <c r="B336" t="inlineStr">
        <is>
          <t>25819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25819</t>
        </is>
      </c>
      <c r="F336" t="inlineStr">
        <is>
          <t>H. sapiens</t>
        </is>
      </c>
      <c r="G336" t="inlineStr">
        <is>
          <t>NOCT</t>
        </is>
      </c>
      <c r="H336" t="inlineStr">
        <is>
          <t>nocturnin</t>
        </is>
      </c>
      <c r="I336" t="inlineStr">
        <is>
          <t>GO:0000290 deadenylation-dependent decapping of nuclear-transcribed mRNA;GO:0110156 methylguanosine-cap decapping;GO:0110154 RNA decapping</t>
        </is>
      </c>
      <c r="J336" t="inlineStr"/>
      <c r="K336" t="inlineStr">
        <is>
          <t>Predicted intracellular proteins; ENZYME proteins:Hydrolases; Enzymes</t>
        </is>
      </c>
      <c r="L336" t="inlineStr">
        <is>
          <t>Nuclear bodies (Supported); Additional: Cytosol;Nucleoplasm</t>
        </is>
      </c>
      <c r="M336" t="inlineStr"/>
      <c r="N336" t="inlineStr"/>
      <c r="O336" t="inlineStr">
        <is>
          <t>(M5891)HALLMARK HYPOXIA</t>
        </is>
      </c>
      <c r="P336" t="inlineStr">
        <is>
          <t>1.0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1.0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NOS1</t>
        </is>
      </c>
      <c r="B337" t="inlineStr">
        <is>
          <t>4842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4842</t>
        </is>
      </c>
      <c r="F337" t="inlineStr">
        <is>
          <t>H. sapiens</t>
        </is>
      </c>
      <c r="G337" t="inlineStr">
        <is>
          <t>NOS1</t>
        </is>
      </c>
      <c r="H337" t="inlineStr">
        <is>
          <t>nitric oxide synthase 1</t>
        </is>
      </c>
      <c r="I337" t="inlineStr">
        <is>
          <t>GO:0098923 retrograde trans-synaptic signaling by soluble gas;GO:0098924 retrograde trans-synaptic signaling by nitric oxide;GO:0051581 negative regulation of neurotransmitter uptake</t>
        </is>
      </c>
      <c r="J337" t="inlineStr"/>
      <c r="K337" t="inlineStr">
        <is>
          <t>Cancer-related genes:Candidate cancer biomarkers; Predicted intracellular proteins; FDA approved drug targets:Small molecule drugs; Enzymes; ENZYME proteins:Oxidoreductases</t>
        </is>
      </c>
      <c r="L337" t="inlineStr">
        <is>
          <t>Plasma membrane (Supported); Additional: Nucleoplasm</t>
        </is>
      </c>
      <c r="M337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337" t="inlineStr"/>
      <c r="O337" t="inlineStr">
        <is>
          <t>(M5951)HALLMARK SPERMATOGENESIS; (M5909)HALLMARK MYOGENESIS; (M5956)HALLMARK KRAS SIGNALING DN</t>
        </is>
      </c>
      <c r="P337" t="inlineStr">
        <is>
          <t>0.0</t>
        </is>
      </c>
      <c r="Q337" t="inlineStr">
        <is>
          <t>0.0</t>
        </is>
      </c>
      <c r="R337" t="inlineStr">
        <is>
          <t>1.0</t>
        </is>
      </c>
      <c r="S337" t="inlineStr">
        <is>
          <t>1.0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1.0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1.0</t>
        </is>
      </c>
    </row>
    <row r="338">
      <c r="A338" t="inlineStr">
        <is>
          <t>NPM3</t>
        </is>
      </c>
      <c r="B338" t="inlineStr">
        <is>
          <t>10360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10360</t>
        </is>
      </c>
      <c r="F338" t="inlineStr">
        <is>
          <t>H. sapiens</t>
        </is>
      </c>
      <c r="G338" t="inlineStr">
        <is>
          <t>NPM3</t>
        </is>
      </c>
      <c r="H338" t="inlineStr">
        <is>
          <t>nucleophosmin/nucleoplasmin 3</t>
        </is>
      </c>
      <c r="I338" t="inlineStr">
        <is>
          <t>GO:0009303 rRNA transcription;GO:0098781 ncRNA transcription;GO:0006338 chromatin remodeling</t>
        </is>
      </c>
      <c r="J338" t="inlineStr"/>
      <c r="K338" t="inlineStr">
        <is>
          <t>Predicted intracellular proteins</t>
        </is>
      </c>
      <c r="L338" t="inlineStr">
        <is>
          <t>Actin filaments;Cytosol;Nucleoli (Approved)</t>
        </is>
      </c>
      <c r="M338" t="inlineStr"/>
      <c r="N338" t="inlineStr"/>
      <c r="O338" t="inlineStr"/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0.0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NPTX1</t>
        </is>
      </c>
      <c r="B339" t="inlineStr">
        <is>
          <t>4884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4884</t>
        </is>
      </c>
      <c r="F339" t="inlineStr">
        <is>
          <t>H. sapiens</t>
        </is>
      </c>
      <c r="G339" t="inlineStr">
        <is>
          <t>NPTX1</t>
        </is>
      </c>
      <c r="H339" t="inlineStr">
        <is>
          <t>neuronal pentraxin 1</t>
        </is>
      </c>
      <c r="I339" t="inlineStr">
        <is>
          <t>GO:0060385 axonogenesis involved in innervation;GO:0098962 regulation of postsynaptic neurotransmitter receptor activity;GO:0060384 innervation</t>
        </is>
      </c>
      <c r="J339" t="inlineStr"/>
      <c r="K339" t="inlineStr">
        <is>
          <t>Transporters:Transporter channels and pores; Predicted secreted proteins</t>
        </is>
      </c>
      <c r="L339" t="inlineStr"/>
      <c r="M339" t="inlineStr"/>
      <c r="N339" t="inlineStr"/>
      <c r="O339" t="inlineStr"/>
      <c r="P339" t="inlineStr">
        <is>
          <t>0.0</t>
        </is>
      </c>
      <c r="Q339" t="inlineStr">
        <is>
          <t>0.0</t>
        </is>
      </c>
      <c r="R339" t="inlineStr">
        <is>
          <t>0.0</t>
        </is>
      </c>
      <c r="S339" t="inlineStr">
        <is>
          <t>0.0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1.0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NTRK2</t>
        </is>
      </c>
      <c r="B340" t="inlineStr">
        <is>
          <t>4915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4915</t>
        </is>
      </c>
      <c r="F340" t="inlineStr">
        <is>
          <t>H. sapiens</t>
        </is>
      </c>
      <c r="G340" t="inlineStr">
        <is>
          <t>NTRK2</t>
        </is>
      </c>
      <c r="H340" t="inlineStr">
        <is>
          <t>neurotrophic receptor tyrosine kinase 2</t>
        </is>
      </c>
      <c r="I340" t="inlineStr">
        <is>
          <t>GO:0099540 trans-synaptic signaling by neuropeptide;GO:0099551 trans-synaptic signaling by neuropeptide, modulating synaptic transmission;GO:0099183 trans-synaptic signaling by BDNF, modulating synaptic transmission</t>
        </is>
      </c>
      <c r="J340" t="inlineStr">
        <is>
          <t>Tyr protein kinase family</t>
        </is>
      </c>
      <c r="K340" t="inlineStr">
        <is>
          <t>Cancer-related genes:Candidate cancer biomarkers; ENZYME proteins:Transferases; Kinases:Tyr protein kinases; RAS pathway related proteins; Enzymes; Disease related genes; Potential drug targets</t>
        </is>
      </c>
      <c r="L340" t="inlineStr">
        <is>
          <t>Cytosol (Approved)</t>
        </is>
      </c>
      <c r="M340" t="inlineStr">
        <is>
          <t>Amitriptyline; Esketamine; Entrectinib; Fostamatinib; Larotrectinib</t>
        </is>
      </c>
      <c r="N340" t="inlineStr">
        <is>
          <t>(M142)PID AJDISS 2PATHWAY; (M100)PID SHP2 PATHWAY; (M187)PID TRKR PATHWAY</t>
        </is>
      </c>
      <c r="O340" t="inlineStr"/>
      <c r="P340" t="inlineStr">
        <is>
          <t>1.0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1.0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1.0</t>
        </is>
      </c>
      <c r="Z340" t="inlineStr">
        <is>
          <t>1.0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1.0</t>
        </is>
      </c>
      <c r="AH340" t="inlineStr">
        <is>
          <t>0.0</t>
        </is>
      </c>
      <c r="AI340" t="inlineStr">
        <is>
          <t>1.0</t>
        </is>
      </c>
    </row>
    <row r="341">
      <c r="A341" t="inlineStr">
        <is>
          <t>NUDT3</t>
        </is>
      </c>
      <c r="B341" t="inlineStr">
        <is>
          <t>11165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11165</t>
        </is>
      </c>
      <c r="F341" t="inlineStr">
        <is>
          <t>H. sapiens</t>
        </is>
      </c>
      <c r="G341" t="inlineStr">
        <is>
          <t>NUDT3</t>
        </is>
      </c>
      <c r="H341" t="inlineStr">
        <is>
          <t>nudix hydrolase 3</t>
        </is>
      </c>
      <c r="I341" t="inlineStr">
        <is>
          <t>GO:0071544 diphosphoinositol polyphosphate catabolic process;GO:0071543 diphosphoinositol polyphosphate metabolic process;GO:1901906 diadenosine pentaphosphate metabolic process</t>
        </is>
      </c>
      <c r="J341" t="inlineStr"/>
      <c r="K341" t="inlineStr">
        <is>
          <t>Predicted intracellular proteins; ENZYME proteins:Hydrolases; Enzymes</t>
        </is>
      </c>
      <c r="L341" t="inlineStr">
        <is>
          <t>Cytosol (Approved)</t>
        </is>
      </c>
      <c r="M341" t="inlineStr"/>
      <c r="N341" t="inlineStr"/>
      <c r="O341" t="inlineStr"/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NUTM2D</t>
        </is>
      </c>
      <c r="B342" t="inlineStr">
        <is>
          <t>728130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728130</t>
        </is>
      </c>
      <c r="F342" t="inlineStr">
        <is>
          <t>H. sapiens</t>
        </is>
      </c>
      <c r="G342" t="inlineStr">
        <is>
          <t>NUTM2D</t>
        </is>
      </c>
      <c r="H342" t="inlineStr">
        <is>
          <t>NUT family member 2D</t>
        </is>
      </c>
      <c r="I342" t="inlineStr"/>
      <c r="J342" t="inlineStr"/>
      <c r="K342" t="inlineStr">
        <is>
          <t>Predicted intracellular proteins</t>
        </is>
      </c>
      <c r="L342" t="inlineStr">
        <is>
          <t>Nuclear bodies (Approved)</t>
        </is>
      </c>
      <c r="M342" t="inlineStr"/>
      <c r="N342" t="inlineStr"/>
      <c r="O342" t="inlineStr"/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OLFML2A</t>
        </is>
      </c>
      <c r="B343" t="inlineStr">
        <is>
          <t>169611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169611</t>
        </is>
      </c>
      <c r="F343" t="inlineStr">
        <is>
          <t>H. sapiens</t>
        </is>
      </c>
      <c r="G343" t="inlineStr">
        <is>
          <t>OLFML2A</t>
        </is>
      </c>
      <c r="H343" t="inlineStr">
        <is>
          <t>olfactomedin like 2A</t>
        </is>
      </c>
      <c r="I343" t="inlineStr">
        <is>
          <t>GO:0030198 extracellular matrix organization;GO:0043062 extracellular structure organization;GO:0045229 external encapsulating structure organization</t>
        </is>
      </c>
      <c r="J343" t="inlineStr"/>
      <c r="K343" t="inlineStr">
        <is>
          <t>Predicted intracellular proteins; Predicted secreted proteins</t>
        </is>
      </c>
      <c r="L343" t="inlineStr">
        <is>
          <t>Cytosol;Nucleoplasm (Approved)</t>
        </is>
      </c>
      <c r="M343" t="inlineStr"/>
      <c r="N343" t="inlineStr"/>
      <c r="O343" t="inlineStr"/>
      <c r="P343" t="inlineStr">
        <is>
          <t>0.0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OR1N1</t>
        </is>
      </c>
      <c r="B344" t="inlineStr">
        <is>
          <t>138883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138883</t>
        </is>
      </c>
      <c r="F344" t="inlineStr">
        <is>
          <t>H. sapiens</t>
        </is>
      </c>
      <c r="G344" t="inlineStr">
        <is>
          <t>OR1N1</t>
        </is>
      </c>
      <c r="H344" t="inlineStr">
        <is>
          <t>olfactory receptor family 1 subfamily N member 1</t>
        </is>
      </c>
      <c r="I344" t="inlineStr">
        <is>
          <t>GO:0050911 detection of chemical stimulus involved in sensory perception of smell;GO:0007608 sensory perception of smell;GO:0050907 detection of chemical stimulus involved in sensory perception</t>
        </is>
      </c>
      <c r="J344" t="inlineStr"/>
      <c r="K344" t="inlineStr">
        <is>
          <t>G-protein coupled receptors:Odorant/olfactory and gustatory receptors</t>
        </is>
      </c>
      <c r="L344" t="inlineStr"/>
      <c r="M344" t="inlineStr"/>
      <c r="N344" t="inlineStr"/>
      <c r="O344" t="inlineStr"/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PAM16</t>
        </is>
      </c>
      <c r="B345" t="inlineStr">
        <is>
          <t>51025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51025</t>
        </is>
      </c>
      <c r="F345" t="inlineStr">
        <is>
          <t>H. sapiens</t>
        </is>
      </c>
      <c r="G345" t="inlineStr">
        <is>
          <t>PAM16</t>
        </is>
      </c>
      <c r="H345" t="inlineStr">
        <is>
          <t>presequence translocase associated motor 16</t>
        </is>
      </c>
      <c r="I345" t="inlineStr">
        <is>
          <t>GO:1902511 negative regulation of apoptotic DNA fragmentation;GO:1903625 negative regulation of DNA catabolic process;GO:1902510 regulation of apoptotic DNA fragmentation</t>
        </is>
      </c>
      <c r="J345" t="inlineStr"/>
      <c r="K345" t="inlineStr">
        <is>
          <t>Predicted intracellular proteins; Disease related genes</t>
        </is>
      </c>
      <c r="L345" t="inlineStr">
        <is>
          <t>Mitochondria;Nucleoplasm (Approved); Additional: Microtubules</t>
        </is>
      </c>
      <c r="M345" t="inlineStr"/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1.0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1.0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PANK4</t>
        </is>
      </c>
      <c r="B346" t="inlineStr">
        <is>
          <t>55229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55229</t>
        </is>
      </c>
      <c r="F346" t="inlineStr">
        <is>
          <t>H. sapiens</t>
        </is>
      </c>
      <c r="G346" t="inlineStr">
        <is>
          <t>PANK4</t>
        </is>
      </c>
      <c r="H346" t="inlineStr">
        <is>
          <t>pantothenate kinase 4 (inactive)</t>
        </is>
      </c>
      <c r="I346" t="inlineStr">
        <is>
          <t>GO:0015937 coenzyme A biosynthetic process;GO:0015936 coenzyme A metabolic process;GO:0033866 nucleoside bisphosphate biosynthetic process</t>
        </is>
      </c>
      <c r="J346" t="inlineStr"/>
      <c r="K346" t="inlineStr">
        <is>
          <t>ENZYME proteins:Transferases; Predicted intracellular proteins; Enzymes</t>
        </is>
      </c>
      <c r="L346" t="inlineStr">
        <is>
          <t>Cytosol (Approved)</t>
        </is>
      </c>
      <c r="M346" t="inlineStr"/>
      <c r="N346" t="inlineStr"/>
      <c r="O346" t="inlineStr"/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PATZ1</t>
        </is>
      </c>
      <c r="B347" t="inlineStr">
        <is>
          <t>23598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23598</t>
        </is>
      </c>
      <c r="F347" t="inlineStr">
        <is>
          <t>H. sapiens</t>
        </is>
      </c>
      <c r="G347" t="inlineStr">
        <is>
          <t>PATZ1</t>
        </is>
      </c>
      <c r="H347" t="inlineStr">
        <is>
          <t>POZ/BTB and AT hook containing zinc finger 1</t>
        </is>
      </c>
      <c r="I347" t="inlineStr">
        <is>
          <t>GO:0010596 negative regulation of endothelial cell migration;GO:0010633 negative regulation of epithelial cell migration;GO:0008584 male gonad development</t>
        </is>
      </c>
      <c r="J347" t="inlineStr"/>
      <c r="K347" t="inlineStr">
        <is>
          <t>Transcription factors:Zinc-coordinating DNA-binding domains; Disease related genes; Cancer-related genes; Predicted intracellular proteins</t>
        </is>
      </c>
      <c r="L347" t="inlineStr">
        <is>
          <t>Nucleoplasm (Supported)</t>
        </is>
      </c>
      <c r="M347" t="inlineStr"/>
      <c r="N347" t="inlineStr">
        <is>
          <t>(M58)PID AR PATHWAY</t>
        </is>
      </c>
      <c r="O347" t="inlineStr"/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PCSK2</t>
        </is>
      </c>
      <c r="B348" t="inlineStr">
        <is>
          <t>5126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5126</t>
        </is>
      </c>
      <c r="F348" t="inlineStr">
        <is>
          <t>H. sapiens</t>
        </is>
      </c>
      <c r="G348" t="inlineStr">
        <is>
          <t>PCSK2</t>
        </is>
      </c>
      <c r="H348" t="inlineStr">
        <is>
          <t>proprotein convertase subtilisin/kexin type 2</t>
        </is>
      </c>
      <c r="I348" t="inlineStr">
        <is>
          <t>GO:0030070 insulin processing;GO:0034231 islet amyloid polypeptide processing;GO:0034230 enkephalin processing</t>
        </is>
      </c>
      <c r="J348" t="inlineStr"/>
      <c r="K348" t="inlineStr">
        <is>
          <t>Predicted intracellular proteins; Predicted secreted proteins; Peptidases:Serine-type peptidases; ENZYME proteins:Hydrolases; Enzymes</t>
        </is>
      </c>
      <c r="L348" t="inlineStr">
        <is>
          <t>Vesicles (Approved)</t>
        </is>
      </c>
      <c r="M348" t="inlineStr">
        <is>
          <t>Insulin pork</t>
        </is>
      </c>
      <c r="N348" t="inlineStr"/>
      <c r="O348" t="inlineStr">
        <is>
          <t>(M5957)HALLMARK PANCREAS BETA CELLS</t>
        </is>
      </c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PCYT2</t>
        </is>
      </c>
      <c r="B349" t="inlineStr">
        <is>
          <t>5833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5833</t>
        </is>
      </c>
      <c r="F349" t="inlineStr">
        <is>
          <t>H. sapiens</t>
        </is>
      </c>
      <c r="G349" t="inlineStr">
        <is>
          <t>PCYT2</t>
        </is>
      </c>
      <c r="H349" t="inlineStr">
        <is>
          <t>phosphate cytidylyltransferase 2, ethanolamine</t>
        </is>
      </c>
      <c r="I349" t="inlineStr">
        <is>
          <t>GO:0006646 phosphatidylethanolamine biosynthetic process;GO:0046337 phosphatidylethanolamine metabolic process;GO:0046474 glycerophospholipid biosynthetic process</t>
        </is>
      </c>
      <c r="J349" t="inlineStr"/>
      <c r="K349" t="inlineStr">
        <is>
          <t>ENZYME proteins:Transferases; Predicted intracellular proteins; Enzymes</t>
        </is>
      </c>
      <c r="L349" t="inlineStr">
        <is>
          <t>Cytosol (Approved); Additional: Nucleoplasm</t>
        </is>
      </c>
      <c r="M349" t="inlineStr"/>
      <c r="N349" t="inlineStr"/>
      <c r="O349" t="inlineStr">
        <is>
          <t>(M5892)HALLMARK CHOLESTEROL HOMEOSTASIS</t>
        </is>
      </c>
      <c r="P349" t="inlineStr">
        <is>
          <t>0.0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0.0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PDE4D</t>
        </is>
      </c>
      <c r="B350" t="inlineStr">
        <is>
          <t>5144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5144</t>
        </is>
      </c>
      <c r="F350" t="inlineStr">
        <is>
          <t>H. sapiens</t>
        </is>
      </c>
      <c r="G350" t="inlineStr">
        <is>
          <t>PDE4D</t>
        </is>
      </c>
      <c r="H350" t="inlineStr">
        <is>
          <t>phosphodiesterase 4D</t>
        </is>
      </c>
      <c r="I350" t="inlineStr">
        <is>
          <t>GO:0086024 adenylate cyclase-activating adrenergic receptor signaling pathway involved in positive regulation of heart rate;GO:1901898 negative regulation of relaxation of cardiac muscle;GO:0140200 adenylate cyclase-activating adrenergic receptor signaling pathway involved in regulation of heart rate</t>
        </is>
      </c>
      <c r="J350" t="inlineStr"/>
      <c r="K350" t="inlineStr">
        <is>
          <t>Predicted intracellular proteins; FDA approved drug targets:Small molecule drugs; ENZYME proteins:Hydrolases; Enzymes; Disease related genes</t>
        </is>
      </c>
      <c r="L350" t="inlineStr">
        <is>
          <t>Plasma membrane (Supported); Additional: Cytosol</t>
        </is>
      </c>
      <c r="M350" t="inlineStr">
        <is>
          <t>Adenosine phosphate; Dyphylline; Iloprost; Roflumilast; Piclamilast; Rolipram; 3,5-Dimethyl-1-(3-Nitrophenyl)-1h-Pyrazole-4-Carboxylic Acid Ethyl Ester; 2-[3-(2-Hydroxy-1,1-Dihydroxymethyl-Ethylamino)-Propylamino]-2-Hydroxymethyl-Propane-1,3-Diol; Zardaverine; 1-(4-Aminophenyl)-3,5-Dimethyl-1h-Pyrazole-4-Carboxylic Acid Ethyl Ester; (S)-Rolipram; Cilomilast; (R)-Rolipram; 3,5-Dimethyl-1h-Pyrazole-4-Carboxylic Acid Ethyl Ester; 1-(4-Methoxyphenyl)-3,5-Dimethyl-1h-Pyrazole-4-Carboxylic Acid Ethyl Ester; Crisaborole; Ibudilast; Tetomilast; Exisulind; (4R)-4-(3-butoxy-4-methoxybenzyl)imidazolidin-2-one; 3,5-DIMETHYL-1-PHENYL-1H-PYRAZOLE-4-CARBOXYLIC ACID ETHYL ESTER; 3-isobutyl-1-methyl-7H-xanthine; 4-[8-(3-nitrophenyl)-1,7-naphthyridin-6-yl]benzoic acid</t>
        </is>
      </c>
      <c r="N350" t="inlineStr"/>
      <c r="O350" t="inlineStr"/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1.0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PDE6B</t>
        </is>
      </c>
      <c r="B351" t="inlineStr">
        <is>
          <t>5158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5158</t>
        </is>
      </c>
      <c r="F351" t="inlineStr">
        <is>
          <t>H. sapiens</t>
        </is>
      </c>
      <c r="G351" t="inlineStr">
        <is>
          <t>PDE6B</t>
        </is>
      </c>
      <c r="H351" t="inlineStr">
        <is>
          <t>phosphodiesterase 6B</t>
        </is>
      </c>
      <c r="I351" t="inlineStr">
        <is>
          <t>GO:1990009 retinal cell apoptotic process;GO:0007603 phototransduction, visible light;GO:0043153 entrainment of circadian clock by photoperiod</t>
        </is>
      </c>
      <c r="J351" t="inlineStr"/>
      <c r="K351" t="inlineStr">
        <is>
          <t>Predicted intracellular proteins; FDA approved drug targets:Small molecule drugs; ENZYME proteins:Hydrolases; Enzymes; Disease related genes</t>
        </is>
      </c>
      <c r="L351" t="inlineStr">
        <is>
          <t>Cytosol (Approved)</t>
        </is>
      </c>
      <c r="M351" t="inlineStr"/>
      <c r="N351" t="inlineStr">
        <is>
          <t>(M16518)ST WNT CA2 CYCLIC GMP PATHWAY; (M204)PID RHODOPSIN PATHWAY</t>
        </is>
      </c>
      <c r="O351" t="inlineStr">
        <is>
          <t>(M5956)HALLMARK KRAS SIGNALING DN</t>
        </is>
      </c>
      <c r="P351" t="inlineStr">
        <is>
          <t>1.0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1.0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0.0</t>
        </is>
      </c>
    </row>
    <row r="352">
      <c r="A352" t="inlineStr">
        <is>
          <t>PDF</t>
        </is>
      </c>
      <c r="B352" t="inlineStr">
        <is>
          <t>64146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64146</t>
        </is>
      </c>
      <c r="F352" t="inlineStr">
        <is>
          <t>H. sapiens</t>
        </is>
      </c>
      <c r="G352" t="inlineStr">
        <is>
          <t>PDF</t>
        </is>
      </c>
      <c r="H352" t="inlineStr">
        <is>
          <t>peptide deformylase, mitochondrial</t>
        </is>
      </c>
      <c r="I352" t="inlineStr">
        <is>
          <t>GO:0043686 co-translational protein modification;GO:0018206 peptidyl-methionine modification;GO:0031365 N-terminal protein amino acid modification</t>
        </is>
      </c>
      <c r="J352" t="inlineStr"/>
      <c r="K352" t="inlineStr">
        <is>
          <t>Predicted intracellular proteins; ENZYME proteins:Hydrolases; Enzymes</t>
        </is>
      </c>
      <c r="L352" t="inlineStr">
        <is>
          <t>Mitochondria (Approved); Additional: Nucleoplasm</t>
        </is>
      </c>
      <c r="M352" t="inlineStr">
        <is>
          <t>2-[(Formyl-Hydroxy-Amino)-Methyl]-Heptanoic Acid [1-(2-Hydroxymethyl-Pyrrolidine-1-Carbonyl)-2-Methyl-Propyl]-Amide; Bb-3497</t>
        </is>
      </c>
      <c r="N352" t="inlineStr"/>
      <c r="O352" t="inlineStr"/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PEG3</t>
        </is>
      </c>
      <c r="B353" t="inlineStr">
        <is>
          <t>5178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5178</t>
        </is>
      </c>
      <c r="F353" t="inlineStr">
        <is>
          <t>H. sapiens</t>
        </is>
      </c>
      <c r="G353" t="inlineStr">
        <is>
          <t>PEG3</t>
        </is>
      </c>
      <c r="H353" t="inlineStr">
        <is>
          <t>paternally expressed 3</t>
        </is>
      </c>
      <c r="I353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353" t="inlineStr"/>
      <c r="K353" t="inlineStr">
        <is>
          <t>Transcription factors:Zinc-coordinating DNA-binding domains; Predicted intracellular proteins</t>
        </is>
      </c>
      <c r="L353" t="inlineStr">
        <is>
          <t>Nucleoplasm (Approved)</t>
        </is>
      </c>
      <c r="M353" t="inlineStr"/>
      <c r="N353" t="inlineStr"/>
      <c r="O353" t="inlineStr">
        <is>
          <t>(M5953)HALLMARK KRAS SIGNALING UP</t>
        </is>
      </c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PKD1L2</t>
        </is>
      </c>
      <c r="B354" t="inlineStr">
        <is>
          <t>114780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114780</t>
        </is>
      </c>
      <c r="F354" t="inlineStr">
        <is>
          <t>H. sapiens</t>
        </is>
      </c>
      <c r="G354" t="inlineStr">
        <is>
          <t>PKD1L2</t>
        </is>
      </c>
      <c r="H354" t="inlineStr">
        <is>
          <t>polycystin 1 like 2 (gene/pseudogene)</t>
        </is>
      </c>
      <c r="I354" t="inlineStr">
        <is>
          <t>GO:0050982 detection of mechanical stimulus;GO:0009581 detection of external stimulus;GO:0009582 detection of abiotic stimulus</t>
        </is>
      </c>
      <c r="J354" t="inlineStr"/>
      <c r="K354" t="inlineStr"/>
      <c r="L354" t="inlineStr"/>
      <c r="M354" t="inlineStr"/>
      <c r="N354" t="inlineStr"/>
      <c r="O354" t="inlineStr"/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PKI55</t>
        </is>
      </c>
      <c r="B355" t="inlineStr">
        <is>
          <t>150967</t>
        </is>
      </c>
      <c r="C355" t="inlineStr">
        <is>
          <t>gene_synonym</t>
        </is>
      </c>
      <c r="D355" t="inlineStr">
        <is>
          <t>H. sapiens</t>
        </is>
      </c>
      <c r="E355" t="inlineStr">
        <is>
          <t>150967</t>
        </is>
      </c>
      <c r="F355" t="inlineStr">
        <is>
          <t>H. sapiens</t>
        </is>
      </c>
      <c r="G355" t="inlineStr">
        <is>
          <t>LINC01963</t>
        </is>
      </c>
      <c r="H355" t="inlineStr">
        <is>
          <t>long intergenic non-protein coding RNA 1963</t>
        </is>
      </c>
      <c r="I355" t="inlineStr"/>
      <c r="J355" t="inlineStr"/>
      <c r="K355" t="inlineStr"/>
      <c r="L355" t="inlineStr"/>
      <c r="M355" t="inlineStr"/>
      <c r="N355" t="inlineStr"/>
      <c r="O355" t="inlineStr"/>
      <c r="P355" t="inlineStr">
        <is>
          <t>0.0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PLAU</t>
        </is>
      </c>
      <c r="B356" t="inlineStr">
        <is>
          <t>5328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5328</t>
        </is>
      </c>
      <c r="F356" t="inlineStr">
        <is>
          <t>H. sapiens</t>
        </is>
      </c>
      <c r="G356" t="inlineStr">
        <is>
          <t>PLAU</t>
        </is>
      </c>
      <c r="H356" t="inlineStr">
        <is>
          <t>plasminogen activator, urokinase</t>
        </is>
      </c>
      <c r="I356" t="inlineStr">
        <is>
          <t>GO:2000097 regulation of smooth muscle cell-matrix adhesion;GO:0061302 smooth muscle cell-matrix adhesion;GO:0031639 plasminogen activation</t>
        </is>
      </c>
      <c r="J356" t="inlineStr"/>
      <c r="K356" t="inlineStr">
        <is>
          <t>Cancer-related genes:Candidate cancer biomarkers; FDA approved drug targets:Biotech drugs; Predicted intracellular proteins; Predicted secreted proteins; Peptidases:Serine-type peptidases; ENZYME proteins:Hydrolases; Enzymes; Disease related genes</t>
        </is>
      </c>
      <c r="L356" t="inlineStr"/>
      <c r="M356" t="inlineStr">
        <is>
          <t>Amiloride; 2-{2-hydroxy-[1,1'-biphenyl]-3-yl}-1H-1,3-benzodiazole-5-carboximidamide; 2-(2-Hydroxy-5-Methoxy-Phenyl)-1h-Benzoimidazole-5-Carboxamidine; 6-(N-Phenylcarbamyl)-2-Naphthalenecarboxamidine; 2-(2-hydroxy-phenyl)-3H-benzoimidazole-5-carboxamidine; 6-[N-(4-(Aminomethyl)Phenyl)Carbamyl]-2-Naphthalenecarboxamidine; 6-[N-(1-Isopropyl-3,4-Dihydro-7-Isoquinolinyl)Carbamyl]-2-Naphthalenecarboxamidine; CRA_10655; 6-[N-(4-Ethyl-1,2,3,4-Tetrahydro-6-Isoquinolinyl)Carbamyl]-2-Naphthalenecarboxamidine; 6-[N-(1-Isopropyl-1,2,3,4-Tetrahydro-7-Isoquinolinyl)Carbamyl]-2-Naphthalenecarboxamidine; 7-Methoxy-8-[1-(Methylsulfonyl)-1h-Pyrazol-4-Yl]Naphthalene-2-Carboximidamide; 6-[(Z)-Amino(Imino)Methyl]-N-[4-(Aminomethyl)Phenyl]-4-(Pyrimidin-2-Ylamino)-2-Naphthamide; Benzamidine; 4-Iodobenzo[B]Thiophene-2-Carboxamidine; CRA_8696; Trans-6-(2-Phenylcyclopropyl)-Naphthalene-2-Carboxamidine; 2-Amino-1H-benzimidazol-5-ol; N-(1-adamantyl)-N'-(4-guanidinobenzyl)urea; 6-Chloro-2-(2-Hydroxy-Biphenyl-3-Yl)-1h-Indole-5-Carboxamidine; Thieno[2,3-B]Pyridine-2-Carboxamidine; 8-(Pyrimidin-2-Ylamino)Naphthalene-2-Carboximidamide; [2,4,6-Triisopropyl-Phenylsulfonyl-L-[3-Amidino-Phenylalanine]]-Piperazine-N'-Beta-Alanine; Fibrinolysin; 6-fluoro-2-(2-hydroxy-3-isobutoxy-phenyl)-1H-benzoimidazole-5-carboxamidine; 6-FLUORO-2-[2-HYDROXY-3-(2-METHYL-CYCLOHEXYLOXY)-PHENYL]-1H-INDOLE-5-CARBOXAMIDINE; N-(4-CARBAMIMIDOYL-3-CHORO-PHENYL)-2-HYDROXY-3-IODO-5-METHYL-BENZAMIDE; 6-[(Z)-AMINO(IMINO)METHYL]-N-[3-(CYCLOPENTYLOXY)PHENYL]-2-NAPHTHAMIDE; 1-[4-(2-oxo-2-phenylethyl)phenyl]guanidine; (2R)-1-(2,6-dimethylphenoxy)propan-2-amine; 4-(2-aminoethoxy)-N-(2,5-diethoxyphenyl)-3,5-dimethylbenzamide; 4-(2-aminoethoxy)-N-(3-chloro-2-ethoxy-5-piperidin-1-ylphenyl)-3,5-dimethylbenzamide; 4-(2-AMINOETHOXY)-3,5-DICHLORO-N-[3-(1-METHYLETHOXY)PHENYL]BENZAMIDE; 4-(2-aminoethoxy)-N-(3-chloro-5-piperidin-1-ylphenyl)-3,5-dimethylbenzamide</t>
        </is>
      </c>
      <c r="N356" t="inlineStr">
        <is>
          <t>(M212)PID INTEGRIN5 PATHWAY; (M169)PID INTEGRIN2 PATHWAY; (M63)PID AVB3 OPN PATHWAY</t>
        </is>
      </c>
      <c r="O356" t="inlineStr">
        <is>
          <t>(M5946)HALLMARK COAGULATION; (M5890)HALLMARK TNFA SIGNALING VIA NFKB; (M5953)HALLMARK KRAS SIGNALING UP</t>
        </is>
      </c>
      <c r="P356" t="inlineStr">
        <is>
          <t>0.0</t>
        </is>
      </c>
      <c r="Q356" t="inlineStr">
        <is>
          <t>0.0</t>
        </is>
      </c>
      <c r="R356" t="inlineStr">
        <is>
          <t>1.0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1.0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PLCB1</t>
        </is>
      </c>
      <c r="B357" t="inlineStr">
        <is>
          <t>23236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23236</t>
        </is>
      </c>
      <c r="F357" t="inlineStr">
        <is>
          <t>H. sapiens</t>
        </is>
      </c>
      <c r="G357" t="inlineStr">
        <is>
          <t>PLCB1</t>
        </is>
      </c>
      <c r="H357" t="inlineStr">
        <is>
          <t>phospholipase C beta 1</t>
        </is>
      </c>
      <c r="I357" t="inlineStr">
        <is>
          <t>GO:0060466 activation of meiosis involved in egg activation;GO:2000438 negative regulation of monocyte extravasation;GO:0035724 CD24 biosynthetic process</t>
        </is>
      </c>
      <c r="J357" t="inlineStr"/>
      <c r="K357" t="inlineStr">
        <is>
          <t>Predicted intracellular proteins; ENZYME proteins:Hydrolases; Enzymes; Disease related genes; Potential drug targets</t>
        </is>
      </c>
      <c r="L357" t="inlineStr">
        <is>
          <t>Plasma membrane (Approved)</t>
        </is>
      </c>
      <c r="M357" t="inlineStr"/>
      <c r="N357" t="inlineStr">
        <is>
          <t>(M252)PID IL8 CXCR1 PATHWAY; (M213)PID AR NONGENOMIC PATHWAY; (M210)PID IL8 CXCR2 PATHWAY</t>
        </is>
      </c>
      <c r="O357" t="inlineStr">
        <is>
          <t>(M5923)HALLMARK PI3K AKT MTOR SIGNALING</t>
        </is>
      </c>
      <c r="P357" t="inlineStr">
        <is>
          <t>1.0</t>
        </is>
      </c>
      <c r="Q357" t="inlineStr">
        <is>
          <t>0.0</t>
        </is>
      </c>
      <c r="R357" t="inlineStr">
        <is>
          <t>0.0</t>
        </is>
      </c>
      <c r="S357" t="inlineStr">
        <is>
          <t>1.0</t>
        </is>
      </c>
      <c r="T357" t="inlineStr">
        <is>
          <t>1.0</t>
        </is>
      </c>
      <c r="U357" t="inlineStr">
        <is>
          <t>0.0</t>
        </is>
      </c>
      <c r="V357" t="inlineStr">
        <is>
          <t>1.0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1.0</t>
        </is>
      </c>
      <c r="AB357" t="inlineStr">
        <is>
          <t>0.0</t>
        </is>
      </c>
      <c r="AC357" t="inlineStr">
        <is>
          <t>1.0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PLCH2</t>
        </is>
      </c>
      <c r="B358" t="inlineStr">
        <is>
          <t>9651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9651</t>
        </is>
      </c>
      <c r="F358" t="inlineStr">
        <is>
          <t>H. sapiens</t>
        </is>
      </c>
      <c r="G358" t="inlineStr">
        <is>
          <t>PLCH2</t>
        </is>
      </c>
      <c r="H358" t="inlineStr">
        <is>
          <t>phospholipase C eta 2</t>
        </is>
      </c>
      <c r="I358" t="inlineStr">
        <is>
          <t>GO:0046488 phosphatidylinositol metabolic process;GO:0048015 phosphatidylinositol-mediated signaling;GO:0048017 inositol lipid-mediated signaling</t>
        </is>
      </c>
      <c r="J358" t="inlineStr"/>
      <c r="K358" t="inlineStr">
        <is>
          <t>Predicted intracellular proteins; ENZYME proteins:Hydrolases; Enzymes</t>
        </is>
      </c>
      <c r="L358" t="inlineStr"/>
      <c r="M358" t="inlineStr"/>
      <c r="N358" t="inlineStr"/>
      <c r="O358" t="inlineStr"/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PLEKHG4B</t>
        </is>
      </c>
      <c r="B359" t="inlineStr">
        <is>
          <t>153478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153478</t>
        </is>
      </c>
      <c r="F359" t="inlineStr">
        <is>
          <t>H. sapiens</t>
        </is>
      </c>
      <c r="G359" t="inlineStr">
        <is>
          <t>PLEKHG4B</t>
        </is>
      </c>
      <c r="H359" t="inlineStr">
        <is>
          <t>pleckstrin homology and RhoGEF domain containing G4B</t>
        </is>
      </c>
      <c r="I359" t="inlineStr">
        <is>
          <t>GO:0051056 regulation of small GTPase mediated signal transduction;GO:0007264 small GTPase mediated signal transduction;GO:1902531 regulation of intracellular signal transduction</t>
        </is>
      </c>
      <c r="J359" t="inlineStr"/>
      <c r="K359" t="inlineStr">
        <is>
          <t>Predicted intracellular proteins</t>
        </is>
      </c>
      <c r="L359" t="inlineStr">
        <is>
          <t>Nucleoplasm (Approved)</t>
        </is>
      </c>
      <c r="M359" t="inlineStr"/>
      <c r="N359" t="inlineStr"/>
      <c r="O359" t="inlineStr"/>
      <c r="P359" t="inlineStr">
        <is>
          <t>1.0</t>
        </is>
      </c>
      <c r="Q359" t="inlineStr">
        <is>
          <t>0.0</t>
        </is>
      </c>
      <c r="R359" t="inlineStr">
        <is>
          <t>0.0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0.0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PLEKHG6</t>
        </is>
      </c>
      <c r="B360" t="inlineStr">
        <is>
          <t>55200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55200</t>
        </is>
      </c>
      <c r="F360" t="inlineStr">
        <is>
          <t>H. sapiens</t>
        </is>
      </c>
      <c r="G360" t="inlineStr">
        <is>
          <t>PLEKHG6</t>
        </is>
      </c>
      <c r="H360" t="inlineStr">
        <is>
          <t>pleckstrin homology and RhoGEF domain containing G6</t>
        </is>
      </c>
      <c r="I360" t="inlineStr">
        <is>
          <t>GO:0051056 regulation of small GTPase mediated signal transduction;GO:0007264 small GTPase mediated signal transduction;GO:1902531 regulation of intracellular signal transduction</t>
        </is>
      </c>
      <c r="J360" t="inlineStr"/>
      <c r="K360" t="inlineStr">
        <is>
          <t>Predicted intracellular proteins</t>
        </is>
      </c>
      <c r="L360" t="inlineStr">
        <is>
          <t>Cell Junctions (Supported); Additional: Centrosome</t>
        </is>
      </c>
      <c r="M360" t="inlineStr"/>
      <c r="N360" t="inlineStr">
        <is>
          <t>(M68)PID RHOA REG PATHWAY</t>
        </is>
      </c>
      <c r="O360" t="inlineStr"/>
      <c r="P360" t="inlineStr">
        <is>
          <t>1.0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PLSCR3</t>
        </is>
      </c>
      <c r="B361" t="inlineStr">
        <is>
          <t>57048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57048</t>
        </is>
      </c>
      <c r="F361" t="inlineStr">
        <is>
          <t>H. sapiens</t>
        </is>
      </c>
      <c r="G361" t="inlineStr">
        <is>
          <t>PLSCR3</t>
        </is>
      </c>
      <c r="H361" t="inlineStr">
        <is>
          <t>phospholipid scramblase 3</t>
        </is>
      </c>
      <c r="I361" t="inlineStr">
        <is>
          <t>GO:0032049 cardiolipin biosynthetic process;GO:0006655 phosphatidylglycerol biosynthetic process;GO:0032048 cardiolipin metabolic process</t>
        </is>
      </c>
      <c r="J361" t="inlineStr"/>
      <c r="K361" t="inlineStr">
        <is>
          <t>Predicted intracellular proteins; Transporters</t>
        </is>
      </c>
      <c r="L361" t="inlineStr">
        <is>
          <t>Mitochondria (Supported)</t>
        </is>
      </c>
      <c r="M361" t="inlineStr"/>
      <c r="N361" t="inlineStr"/>
      <c r="O361" t="inlineStr"/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PLXDC1</t>
        </is>
      </c>
      <c r="B362" t="inlineStr">
        <is>
          <t>57125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57125</t>
        </is>
      </c>
      <c r="F362" t="inlineStr">
        <is>
          <t>H. sapiens</t>
        </is>
      </c>
      <c r="G362" t="inlineStr">
        <is>
          <t>PLXDC1</t>
        </is>
      </c>
      <c r="H362" t="inlineStr">
        <is>
          <t>plexin domain containing 1</t>
        </is>
      </c>
      <c r="I362" t="inlineStr">
        <is>
          <t>GO:0021510 spinal cord development;GO:0001525 angiogenesis;GO:0048514 blood vessel morphogenesis</t>
        </is>
      </c>
      <c r="J362" t="inlineStr"/>
      <c r="K362" t="inlineStr">
        <is>
          <t>Predicted intracellular proteins</t>
        </is>
      </c>
      <c r="L362" t="inlineStr"/>
      <c r="M362" t="inlineStr"/>
      <c r="N362" t="inlineStr">
        <is>
          <t>(M5880)NABA ECM AFFILIATED; (M5885)NABA MATRISOME ASSOCIATED; (M5889)NABA MATRISOME</t>
        </is>
      </c>
      <c r="O362" t="inlineStr"/>
      <c r="P362" t="inlineStr">
        <is>
          <t>0.0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POMK</t>
        </is>
      </c>
      <c r="B363" t="inlineStr">
        <is>
          <t>84197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84197</t>
        </is>
      </c>
      <c r="F363" t="inlineStr">
        <is>
          <t>H. sapiens</t>
        </is>
      </c>
      <c r="G363" t="inlineStr">
        <is>
          <t>POMK</t>
        </is>
      </c>
      <c r="H363" t="inlineStr">
        <is>
          <t>protein O-mannose kinase</t>
        </is>
      </c>
      <c r="I363" t="inlineStr">
        <is>
          <t>GO:0046835 carbohydrate phosphorylation;GO:0006493 protein O-linked glycosylation;GO:0019233 sensory perception of pain</t>
        </is>
      </c>
      <c r="J363" t="inlineStr">
        <is>
          <t>Other</t>
        </is>
      </c>
      <c r="K363" t="inlineStr">
        <is>
          <t>ENZYME proteins:Transferases; Kinases; Enzymes; Disease related genes; Potential drug targets</t>
        </is>
      </c>
      <c r="L363" t="inlineStr">
        <is>
          <t>Nucleoplasm (Approved); Additional: Cytosol</t>
        </is>
      </c>
      <c r="M363" t="inlineStr"/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1.0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POU3F3</t>
        </is>
      </c>
      <c r="B364" t="inlineStr">
        <is>
          <t>5455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5455</t>
        </is>
      </c>
      <c r="F364" t="inlineStr">
        <is>
          <t>H. sapiens</t>
        </is>
      </c>
      <c r="G364" t="inlineStr">
        <is>
          <t>POU3F3</t>
        </is>
      </c>
      <c r="H364" t="inlineStr">
        <is>
          <t>POU class 3 homeobox 3</t>
        </is>
      </c>
      <c r="I364" t="inlineStr">
        <is>
          <t>GO:0072024 macula densa development;GO:0072051 juxtaglomerular apparatus development;GO:0072206 metanephric juxtaglomerular apparatus development</t>
        </is>
      </c>
      <c r="J364" t="inlineStr"/>
      <c r="K364" t="inlineStr">
        <is>
          <t>Predicted intracellular proteins; Transcription factors:Helix-turn-helix domains</t>
        </is>
      </c>
      <c r="L364" t="inlineStr">
        <is>
          <t>Nucleoplasm (Enhanced)</t>
        </is>
      </c>
      <c r="M364" t="inlineStr"/>
      <c r="N364" t="inlineStr"/>
      <c r="O364" t="inlineStr"/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1.0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1.0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POU5F1P5</t>
        </is>
      </c>
      <c r="B365" t="inlineStr">
        <is>
          <t>100009667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100009667</t>
        </is>
      </c>
      <c r="F365" t="inlineStr">
        <is>
          <t>H. sapiens</t>
        </is>
      </c>
      <c r="G365" t="inlineStr">
        <is>
          <t>POU5F1P5</t>
        </is>
      </c>
      <c r="H365" t="inlineStr">
        <is>
          <t>POU class 5 homeobox 1 pseudogene 5</t>
        </is>
      </c>
      <c r="I365" t="inlineStr"/>
      <c r="J365" t="inlineStr"/>
      <c r="K365" t="inlineStr"/>
      <c r="L365" t="inlineStr"/>
      <c r="M365" t="inlineStr"/>
      <c r="N365" t="inlineStr"/>
      <c r="O365" t="inlineStr"/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PPA1</t>
        </is>
      </c>
      <c r="B366" t="inlineStr">
        <is>
          <t>5464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5464</t>
        </is>
      </c>
      <c r="F366" t="inlineStr">
        <is>
          <t>H. sapiens</t>
        </is>
      </c>
      <c r="G366" t="inlineStr">
        <is>
          <t>PPA1</t>
        </is>
      </c>
      <c r="H366" t="inlineStr">
        <is>
          <t>inorganic pyrophosphatase 1</t>
        </is>
      </c>
      <c r="I366" t="inlineStr">
        <is>
          <t>GO:0006796 phosphate-containing compound metabolic process;GO:0006793 phosphorus metabolic process;GO:0044237 cellular metabolic process</t>
        </is>
      </c>
      <c r="J366" t="inlineStr"/>
      <c r="K366" t="inlineStr">
        <is>
          <t>Predicted intracellular proteins; ENZYME proteins:Hydrolases; Enzymes</t>
        </is>
      </c>
      <c r="L366" t="inlineStr">
        <is>
          <t>Vesicles (Supported)</t>
        </is>
      </c>
      <c r="M366" t="inlineStr"/>
      <c r="N366" t="inlineStr"/>
      <c r="O366" t="inlineStr">
        <is>
          <t>(M5924)HALLMARK MTORC1 SIGNALING</t>
        </is>
      </c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PPM1L</t>
        </is>
      </c>
      <c r="B367" t="inlineStr">
        <is>
          <t>151742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151742</t>
        </is>
      </c>
      <c r="F367" t="inlineStr">
        <is>
          <t>H. sapiens</t>
        </is>
      </c>
      <c r="G367" t="inlineStr">
        <is>
          <t>PPM1L</t>
        </is>
      </c>
      <c r="H367" t="inlineStr">
        <is>
          <t>protein phosphatase, Mg2+/Mn2+ dependent 1L</t>
        </is>
      </c>
      <c r="I367" t="inlineStr">
        <is>
          <t>GO:0030148 sphingolipid biosynthetic process;GO:0046467 membrane lipid biosynthetic process;GO:0006665 sphingolipid metabolic process</t>
        </is>
      </c>
      <c r="J367" t="inlineStr"/>
      <c r="K367" t="inlineStr">
        <is>
          <t>Predicted intracellular proteins; ENZYME proteins:Hydrolases; Enzymes</t>
        </is>
      </c>
      <c r="L367" t="inlineStr">
        <is>
          <t>Cytosol (Approved); Additional: Nucleoplasm</t>
        </is>
      </c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1.0</t>
        </is>
      </c>
    </row>
    <row r="368">
      <c r="A368" t="inlineStr">
        <is>
          <t>PPP1R3F</t>
        </is>
      </c>
      <c r="B368" t="inlineStr">
        <is>
          <t>89801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89801</t>
        </is>
      </c>
      <c r="F368" t="inlineStr">
        <is>
          <t>H. sapiens</t>
        </is>
      </c>
      <c r="G368" t="inlineStr">
        <is>
          <t>PPP1R3F</t>
        </is>
      </c>
      <c r="H368" t="inlineStr">
        <is>
          <t>protein phosphatase 1 regulatory subunit 3F</t>
        </is>
      </c>
      <c r="I368" t="inlineStr">
        <is>
          <t>GO:2000465 regulation of glycogen (starch) synthase activity;GO:0005979 regulation of glycogen biosynthetic process;GO:0010962 regulation of glucan biosynthetic process</t>
        </is>
      </c>
      <c r="J368" t="inlineStr"/>
      <c r="K368" t="inlineStr">
        <is>
          <t>Predicted intracellular proteins</t>
        </is>
      </c>
      <c r="L368" t="inlineStr">
        <is>
          <t>Nucleoplasm;Vesicles (Approved)</t>
        </is>
      </c>
      <c r="M368" t="inlineStr"/>
      <c r="N368" t="inlineStr"/>
      <c r="O368" t="inlineStr"/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PPP2R2B</t>
        </is>
      </c>
      <c r="B369" t="inlineStr">
        <is>
          <t>5521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5521</t>
        </is>
      </c>
      <c r="F369" t="inlineStr">
        <is>
          <t>H. sapiens</t>
        </is>
      </c>
      <c r="G369" t="inlineStr">
        <is>
          <t>PPP2R2B</t>
        </is>
      </c>
      <c r="H369" t="inlineStr">
        <is>
          <t>protein phosphatase 2 regulatory subunit Bbeta</t>
        </is>
      </c>
      <c r="I369" t="inlineStr">
        <is>
          <t>GO:0070262 peptidyl-serine dephosphorylation;GO:0006470 protein dephosphorylation;GO:0016311 dephosphorylation</t>
        </is>
      </c>
      <c r="J369" t="inlineStr"/>
      <c r="K369" t="inlineStr">
        <is>
          <t>Predicted intracellular proteins; Disease related genes</t>
        </is>
      </c>
      <c r="L369" t="inlineStr">
        <is>
          <t>Cytosol (Uncertain)</t>
        </is>
      </c>
      <c r="M369" t="inlineStr"/>
      <c r="N369" t="inlineStr">
        <is>
          <t>(M46)PID ATR PATHWAY; (M186)PID PDGFRB PATHWAY</t>
        </is>
      </c>
      <c r="O369" t="inlineStr"/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1.0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PRH2</t>
        </is>
      </c>
      <c r="B370" t="inlineStr">
        <is>
          <t>5555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5555</t>
        </is>
      </c>
      <c r="F370" t="inlineStr">
        <is>
          <t>H. sapiens</t>
        </is>
      </c>
      <c r="G370" t="inlineStr">
        <is>
          <t>PRH2</t>
        </is>
      </c>
      <c r="H370" t="inlineStr">
        <is>
          <t>proline rich protein HaeIII subfamily 2</t>
        </is>
      </c>
      <c r="I370" t="inlineStr"/>
      <c r="J370" t="inlineStr"/>
      <c r="K370" t="inlineStr">
        <is>
          <t>Predicted secreted proteins</t>
        </is>
      </c>
      <c r="L370" t="inlineStr"/>
      <c r="M370" t="inlineStr"/>
      <c r="N370" t="inlineStr"/>
      <c r="O370" t="inlineStr"/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PRKX</t>
        </is>
      </c>
      <c r="B371" t="inlineStr">
        <is>
          <t>5613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5613</t>
        </is>
      </c>
      <c r="F371" t="inlineStr">
        <is>
          <t>H. sapiens</t>
        </is>
      </c>
      <c r="G371" t="inlineStr">
        <is>
          <t>PRKX</t>
        </is>
      </c>
      <c r="H371" t="inlineStr">
        <is>
          <t>protein kinase X-linked</t>
        </is>
      </c>
      <c r="I371" t="inlineStr">
        <is>
          <t>GO:2000696 regulation of epithelial cell differentiation involved in kidney development;GO:0035850 epithelial cell differentiation involved in kidney development;GO:0061005 cell differentiation involved in kidney development</t>
        </is>
      </c>
      <c r="J371" t="inlineStr">
        <is>
          <t>AGC Ser/Thr protein kinase family</t>
        </is>
      </c>
      <c r="K371" t="inlineStr">
        <is>
          <t>ENZYME proteins:Transferases; Kinases:AGC Ser/Thr protein kinases; Predicted intracellular proteins; Enzymes; Disease related genes; Potential drug targets</t>
        </is>
      </c>
      <c r="L371" t="inlineStr">
        <is>
          <t>Nucleoplasm (Supported)</t>
        </is>
      </c>
      <c r="M371" t="inlineStr"/>
      <c r="N371" t="inlineStr"/>
      <c r="O371" t="inlineStr"/>
      <c r="P371" t="inlineStr">
        <is>
          <t>1.0</t>
        </is>
      </c>
      <c r="Q371" t="inlineStr">
        <is>
          <t>0.0</t>
        </is>
      </c>
      <c r="R371" t="inlineStr">
        <is>
          <t>0.0</t>
        </is>
      </c>
      <c r="S371" t="inlineStr">
        <is>
          <t>1.0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1.0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1.0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PRR26</t>
        </is>
      </c>
      <c r="B372" t="inlineStr">
        <is>
          <t>414235</t>
        </is>
      </c>
      <c r="C372" t="inlineStr">
        <is>
          <t>gene_synonym</t>
        </is>
      </c>
      <c r="D372" t="inlineStr">
        <is>
          <t>H. sapiens</t>
        </is>
      </c>
      <c r="E372" t="inlineStr">
        <is>
          <t>414235</t>
        </is>
      </c>
      <c r="F372" t="inlineStr">
        <is>
          <t>H. sapiens</t>
        </is>
      </c>
      <c r="G372" t="inlineStr">
        <is>
          <t>DIP2C-AS1</t>
        </is>
      </c>
      <c r="H372" t="inlineStr">
        <is>
          <t>DIP2C antisense RNA 1</t>
        </is>
      </c>
      <c r="I372" t="inlineStr"/>
      <c r="J372" t="inlineStr"/>
      <c r="K372" t="inlineStr"/>
      <c r="L372" t="inlineStr"/>
      <c r="M372" t="inlineStr"/>
      <c r="N372" t="inlineStr"/>
      <c r="O372" t="inlineStr"/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PRRT3</t>
        </is>
      </c>
      <c r="B373" t="inlineStr">
        <is>
          <t>285368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285368</t>
        </is>
      </c>
      <c r="F373" t="inlineStr">
        <is>
          <t>H. sapiens</t>
        </is>
      </c>
      <c r="G373" t="inlineStr">
        <is>
          <t>PRRT3</t>
        </is>
      </c>
      <c r="H373" t="inlineStr">
        <is>
          <t>proline rich transmembrane protein 3</t>
        </is>
      </c>
      <c r="I373" t="inlineStr"/>
      <c r="J373" t="inlineStr"/>
      <c r="K373" t="inlineStr">
        <is>
          <t>Predicted intracellular proteins</t>
        </is>
      </c>
      <c r="L373" t="inlineStr">
        <is>
          <t>Plasma membrane (Approved); Additional: Nucleoplasm</t>
        </is>
      </c>
      <c r="M373" t="inlineStr"/>
      <c r="N373" t="inlineStr"/>
      <c r="O373" t="inlineStr"/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PRSS12</t>
        </is>
      </c>
      <c r="B374" t="inlineStr">
        <is>
          <t>8492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8492</t>
        </is>
      </c>
      <c r="F374" t="inlineStr">
        <is>
          <t>H. sapiens</t>
        </is>
      </c>
      <c r="G374" t="inlineStr">
        <is>
          <t>PRSS12</t>
        </is>
      </c>
      <c r="H374" t="inlineStr">
        <is>
          <t>serine protease 12</t>
        </is>
      </c>
      <c r="I374" t="inlineStr">
        <is>
          <t>GO:0031638 zymogen activation;GO:0016485 protein processing;GO:0051604 protein maturation</t>
        </is>
      </c>
      <c r="J374" t="inlineStr"/>
      <c r="K374" t="inlineStr">
        <is>
          <t>Predicted secreted proteins; Peptidases:Serine-type peptidases; Enzymes; Disease related genes; Potential drug targets</t>
        </is>
      </c>
      <c r="L374" t="inlineStr">
        <is>
          <t>Actin filaments (Approved); Additional: Nucleoplasm</t>
        </is>
      </c>
      <c r="M374" t="inlineStr"/>
      <c r="N374" t="inlineStr">
        <is>
          <t>(M3468)NABA ECM REGULATORS; (M5885)NABA MATRISOME ASSOCIATED; (M5889)NABA MATRISOME</t>
        </is>
      </c>
      <c r="O374" t="inlineStr"/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PTGER4</t>
        </is>
      </c>
      <c r="B375" t="inlineStr">
        <is>
          <t>5734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5734</t>
        </is>
      </c>
      <c r="F375" t="inlineStr">
        <is>
          <t>H. sapiens</t>
        </is>
      </c>
      <c r="G375" t="inlineStr">
        <is>
          <t>PTGER4</t>
        </is>
      </c>
      <c r="H375" t="inlineStr">
        <is>
          <t>prostaglandin E receptor 4</t>
        </is>
      </c>
      <c r="I375" t="inlineStr">
        <is>
          <t>GO:0072682 eosinophil extravasation;GO:2000419 regulation of eosinophil extravasation;GO:2000420 negative regulation of eosinophil extravasation</t>
        </is>
      </c>
      <c r="J375" t="inlineStr"/>
      <c r="K375" t="inlineStr">
        <is>
          <t>FDA approved drug targets:Small molecule drugs; G-protein coupled receptors:GPCRs excl olfactory receptors</t>
        </is>
      </c>
      <c r="L375" t="inlineStr"/>
      <c r="M375" t="inlineStr">
        <is>
          <t>Dinoprostone; Misoprostol; Limaprost; Castor oil; Grapiprant</t>
        </is>
      </c>
      <c r="N375" t="inlineStr"/>
      <c r="O375" t="inlineStr">
        <is>
          <t>(M5890)HALLMARK TNFA SIGNALING VIA NFKB; (M5932)HALLMARK INFLAMMATORY RESPONSE</t>
        </is>
      </c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1.0</t>
        </is>
      </c>
      <c r="T375" t="inlineStr">
        <is>
          <t>0.0</t>
        </is>
      </c>
      <c r="U375" t="inlineStr">
        <is>
          <t>0.0</t>
        </is>
      </c>
      <c r="V375" t="inlineStr">
        <is>
          <t>1.0</t>
        </is>
      </c>
      <c r="W375" t="inlineStr">
        <is>
          <t>0.0</t>
        </is>
      </c>
      <c r="X375" t="inlineStr">
        <is>
          <t>1.0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1.0</t>
        </is>
      </c>
      <c r="AG375" t="inlineStr">
        <is>
          <t>0.0</t>
        </is>
      </c>
      <c r="AH375" t="inlineStr">
        <is>
          <t>0.0</t>
        </is>
      </c>
      <c r="AI375" t="inlineStr">
        <is>
          <t>1.0</t>
        </is>
      </c>
    </row>
    <row r="376">
      <c r="A376" t="inlineStr">
        <is>
          <t>PTPN14</t>
        </is>
      </c>
      <c r="B376" t="inlineStr">
        <is>
          <t>5784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5784</t>
        </is>
      </c>
      <c r="F376" t="inlineStr">
        <is>
          <t>H. sapiens</t>
        </is>
      </c>
      <c r="G376" t="inlineStr">
        <is>
          <t>PTPN14</t>
        </is>
      </c>
      <c r="H376" t="inlineStr">
        <is>
          <t>protein tyrosine phosphatase non-receptor type 14</t>
        </is>
      </c>
      <c r="I376" t="inlineStr">
        <is>
          <t>GO:0001946 lymphangiogenesis;GO:0036303 lymph vessel morphogenesis;GO:0001945 lymph vessel development</t>
        </is>
      </c>
      <c r="J376" t="inlineStr"/>
      <c r="K376" t="inlineStr">
        <is>
          <t>Predicted intracellular proteins; ENZYME proteins:Hydrolases; Enzymes; Disease related genes; Potential drug targets</t>
        </is>
      </c>
      <c r="L376" t="inlineStr">
        <is>
          <t>Nucleoplasm (Supported)</t>
        </is>
      </c>
      <c r="M376" t="inlineStr"/>
      <c r="N376" t="inlineStr"/>
      <c r="O376" t="inlineStr">
        <is>
          <t>(M5939)HALLMARK P53 PATHWAY</t>
        </is>
      </c>
      <c r="P376" t="inlineStr">
        <is>
          <t>0.0</t>
        </is>
      </c>
      <c r="Q376" t="inlineStr">
        <is>
          <t>0.0</t>
        </is>
      </c>
      <c r="R376" t="inlineStr">
        <is>
          <t>1.0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1.0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PTPRQ</t>
        </is>
      </c>
      <c r="B377" t="inlineStr">
        <is>
          <t>374462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374462</t>
        </is>
      </c>
      <c r="F377" t="inlineStr">
        <is>
          <t>H. sapiens</t>
        </is>
      </c>
      <c r="G377" t="inlineStr">
        <is>
          <t>PTPRQ</t>
        </is>
      </c>
      <c r="H377" t="inlineStr">
        <is>
          <t>protein tyrosine phosphatase receptor type Q</t>
        </is>
      </c>
      <c r="I377" t="inlineStr">
        <is>
          <t>GO:1990264 peptidyl-tyrosine dephosphorylation involved in inactivation of protein kinase activity;GO:0035335 peptidyl-tyrosine dephosphorylation;GO:0045598 regulation of fat cell differentiation</t>
        </is>
      </c>
      <c r="J377" t="inlineStr"/>
      <c r="K377" t="inlineStr">
        <is>
          <t>Predicted intracellular proteins</t>
        </is>
      </c>
      <c r="L377" t="inlineStr">
        <is>
          <t>Cytosol (Approved)</t>
        </is>
      </c>
      <c r="M377" t="inlineStr"/>
      <c r="N377" t="inlineStr"/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PWARSN</t>
        </is>
      </c>
      <c r="B378" t="inlineStr">
        <is>
          <t>347746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347746</t>
        </is>
      </c>
      <c r="F378" t="inlineStr">
        <is>
          <t>H. sapiens</t>
        </is>
      </c>
      <c r="G378" t="inlineStr">
        <is>
          <t>PWARSN</t>
        </is>
      </c>
      <c r="H378" t="inlineStr">
        <is>
          <t>Prader Willi/Angelman region RNA, SNRPN neighbor</t>
        </is>
      </c>
      <c r="I378" t="inlineStr">
        <is>
          <t>GO:0006396 RNA processing;GO:0016070 RNA metabolic process;GO:0090304 nucleic acid metabolic process</t>
        </is>
      </c>
      <c r="J378" t="inlineStr"/>
      <c r="K378" t="inlineStr"/>
      <c r="L378" t="inlineStr"/>
      <c r="M378" t="inlineStr"/>
      <c r="N378" t="inlineStr"/>
      <c r="O378" t="inlineStr"/>
      <c r="P378" t="inlineStr">
        <is>
          <t>0.0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PYCR2</t>
        </is>
      </c>
      <c r="B379" t="inlineStr">
        <is>
          <t>29920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29920</t>
        </is>
      </c>
      <c r="F379" t="inlineStr">
        <is>
          <t>H. sapiens</t>
        </is>
      </c>
      <c r="G379" t="inlineStr">
        <is>
          <t>PYCR2</t>
        </is>
      </c>
      <c r="H379" t="inlineStr">
        <is>
          <t>pyrroline-5-carboxylate reductase 2</t>
        </is>
      </c>
      <c r="I379" t="inlineStr">
        <is>
          <t>GO:0006561 proline biosynthetic process;GO:0055129 L-proline biosynthetic process;GO:0006560 proline metabolic process</t>
        </is>
      </c>
      <c r="J379" t="inlineStr"/>
      <c r="K379" t="inlineStr">
        <is>
          <t>Predicted intracellular proteins; Enzymes; ENZYME proteins:Oxidoreductases; Disease related genes; Potential drug targets</t>
        </is>
      </c>
      <c r="L379" t="inlineStr">
        <is>
          <t>Mitochondria (Approved)</t>
        </is>
      </c>
      <c r="M379" t="inlineStr">
        <is>
          <t>NADH; Proline</t>
        </is>
      </c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QSOX1</t>
        </is>
      </c>
      <c r="B380" t="inlineStr">
        <is>
          <t>5768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5768</t>
        </is>
      </c>
      <c r="F380" t="inlineStr">
        <is>
          <t>H. sapiens</t>
        </is>
      </c>
      <c r="G380" t="inlineStr">
        <is>
          <t>QSOX1</t>
        </is>
      </c>
      <c r="H380" t="inlineStr">
        <is>
          <t>quiescin sulfhydryl oxidase 1</t>
        </is>
      </c>
      <c r="I380" t="inlineStr">
        <is>
          <t>GO:0016242 negative regulation of macroautophagy;GO:0085029 extracellular matrix assembly;GO:0010507 negative regulation of autophagy</t>
        </is>
      </c>
      <c r="J380" t="inlineStr"/>
      <c r="K380" t="inlineStr">
        <is>
          <t>Predicted intracellular proteins; Predicted secreted proteins; Enzymes; ENZYME proteins:Oxidoreductases</t>
        </is>
      </c>
      <c r="L380" t="inlineStr">
        <is>
          <t>Golgi apparatus (Supported); Additional: Vesicles</t>
        </is>
      </c>
      <c r="M380" t="inlineStr"/>
      <c r="N380" t="inlineStr"/>
      <c r="O380" t="inlineStr">
        <is>
          <t>(M5930)HALLMARK EPITHELIAL MESENCHYMAL TRANSITION; (M5937)HALLMARK GLYCOLYSIS</t>
        </is>
      </c>
      <c r="P380" t="inlineStr">
        <is>
          <t>0.0</t>
        </is>
      </c>
      <c r="Q380" t="inlineStr">
        <is>
          <t>0.0</t>
        </is>
      </c>
      <c r="R380" t="inlineStr">
        <is>
          <t>1.0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RAB11FIP1</t>
        </is>
      </c>
      <c r="B381" t="inlineStr">
        <is>
          <t>80223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80223</t>
        </is>
      </c>
      <c r="F381" t="inlineStr">
        <is>
          <t>H. sapiens</t>
        </is>
      </c>
      <c r="G381" t="inlineStr">
        <is>
          <t>RAB11FIP1</t>
        </is>
      </c>
      <c r="H381" t="inlineStr">
        <is>
          <t>RAB11 family interacting protein 1</t>
        </is>
      </c>
      <c r="I381" t="inlineStr">
        <is>
          <t>GO:0070164 negative regulation of adiponectin secretion;GO:0070162 adiponectin secretion;GO:0070163 regulation of adiponectin secretion</t>
        </is>
      </c>
      <c r="J381" t="inlineStr"/>
      <c r="K381" t="inlineStr">
        <is>
          <t>Predicted intracellular proteins</t>
        </is>
      </c>
      <c r="L381" t="inlineStr">
        <is>
          <t>Vesicles (Enhanced)</t>
        </is>
      </c>
      <c r="M381" t="inlineStr"/>
      <c r="N381" t="inlineStr"/>
      <c r="O381" t="inlineStr"/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RAB11FIP4</t>
        </is>
      </c>
      <c r="B382" t="inlineStr">
        <is>
          <t>84440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84440</t>
        </is>
      </c>
      <c r="F382" t="inlineStr">
        <is>
          <t>H. sapiens</t>
        </is>
      </c>
      <c r="G382" t="inlineStr">
        <is>
          <t>RAB11FIP4</t>
        </is>
      </c>
      <c r="H382" t="inlineStr">
        <is>
          <t>RAB11 family interacting protein 4</t>
        </is>
      </c>
      <c r="I382" t="inlineStr">
        <is>
          <t>GO:0032456 endocytic recycling;GO:0032465 regulation of cytokinesis;GO:0098876 vesicle-mediated transport to the plasma membrane</t>
        </is>
      </c>
      <c r="J382" t="inlineStr"/>
      <c r="K382" t="inlineStr">
        <is>
          <t>Predicted intracellular proteins</t>
        </is>
      </c>
      <c r="L382" t="inlineStr"/>
      <c r="M382" t="inlineStr"/>
      <c r="N382" t="inlineStr"/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RAB43</t>
        </is>
      </c>
      <c r="B383" t="inlineStr">
        <is>
          <t>339122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339122</t>
        </is>
      </c>
      <c r="F383" t="inlineStr">
        <is>
          <t>H. sapiens</t>
        </is>
      </c>
      <c r="G383" t="inlineStr">
        <is>
          <t>RAB43</t>
        </is>
      </c>
      <c r="H383" t="inlineStr">
        <is>
          <t>RAB43, member RAS oncogene family</t>
        </is>
      </c>
      <c r="I383" t="inlineStr">
        <is>
          <t>GO:0035526 retrograde transport, plasma membrane to Golgi;GO:0090382 phagosome maturation;GO:0019068 virion assembly</t>
        </is>
      </c>
      <c r="J383" t="inlineStr"/>
      <c r="K383" t="inlineStr">
        <is>
          <t>Predicted intracellular proteins</t>
        </is>
      </c>
      <c r="L383" t="inlineStr">
        <is>
          <t>Plasma membrane (Supported)</t>
        </is>
      </c>
      <c r="M383" t="inlineStr"/>
      <c r="N383" t="inlineStr"/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RABEPK</t>
        </is>
      </c>
      <c r="B384" t="inlineStr">
        <is>
          <t>10244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10244</t>
        </is>
      </c>
      <c r="F384" t="inlineStr">
        <is>
          <t>H. sapiens</t>
        </is>
      </c>
      <c r="G384" t="inlineStr">
        <is>
          <t>RABEPK</t>
        </is>
      </c>
      <c r="H384" t="inlineStr">
        <is>
          <t>Rab9 effector protein with kelch motifs</t>
        </is>
      </c>
      <c r="I384" t="inlineStr">
        <is>
          <t>GO:0006904 vesicle docking involved in exocytosis;GO:0048278 vesicle docking;GO:0140056 organelle localization by membrane tethering</t>
        </is>
      </c>
      <c r="J384" t="inlineStr"/>
      <c r="K384" t="inlineStr">
        <is>
          <t>Predicted intracellular proteins</t>
        </is>
      </c>
      <c r="L384" t="inlineStr">
        <is>
          <t>Plasma membrane (Uncertain)</t>
        </is>
      </c>
      <c r="M384" t="inlineStr"/>
      <c r="N384" t="inlineStr"/>
      <c r="O384" t="inlineStr">
        <is>
          <t>(M5928)HALLMARK MYC TARGETS V2</t>
        </is>
      </c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RAP1GAP2</t>
        </is>
      </c>
      <c r="B385" t="inlineStr">
        <is>
          <t>23108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23108</t>
        </is>
      </c>
      <c r="F385" t="inlineStr">
        <is>
          <t>H. sapiens</t>
        </is>
      </c>
      <c r="G385" t="inlineStr">
        <is>
          <t>RAP1GAP2</t>
        </is>
      </c>
      <c r="H385" t="inlineStr">
        <is>
          <t>RAP1 GTPase activating protein 2</t>
        </is>
      </c>
      <c r="I385" t="inlineStr">
        <is>
          <t>GO:0090630 activation of GTPase activity;GO:0008361 regulation of cell size;GO:0043547 positive regulation of GTPase activity</t>
        </is>
      </c>
      <c r="J385" t="inlineStr"/>
      <c r="K385" t="inlineStr">
        <is>
          <t>Predicted intracellular proteins</t>
        </is>
      </c>
      <c r="L385" t="inlineStr">
        <is>
          <t>Cytosol;Nuclear membrane (Supported)</t>
        </is>
      </c>
      <c r="M385" t="inlineStr"/>
      <c r="N385" t="inlineStr"/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RASL10B</t>
        </is>
      </c>
      <c r="B386" t="inlineStr">
        <is>
          <t>91608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91608</t>
        </is>
      </c>
      <c r="F386" t="inlineStr">
        <is>
          <t>H. sapiens</t>
        </is>
      </c>
      <c r="G386" t="inlineStr">
        <is>
          <t>RASL10B</t>
        </is>
      </c>
      <c r="H386" t="inlineStr">
        <is>
          <t>RAS like family 10 member B</t>
        </is>
      </c>
      <c r="I386" t="inlineStr">
        <is>
          <t>GO:0003050 regulation of systemic arterial blood pressure by atrial natriuretic peptide;GO:0001990 regulation of systemic arterial blood pressure by hormone;GO:0003044 regulation of systemic arterial blood pressure mediated by a chemical signal</t>
        </is>
      </c>
      <c r="J386" t="inlineStr"/>
      <c r="K386" t="inlineStr">
        <is>
          <t>Predicted intracellular proteins</t>
        </is>
      </c>
      <c r="L386" t="inlineStr">
        <is>
          <t>Vesicles (Approved)</t>
        </is>
      </c>
      <c r="M386" t="inlineStr"/>
      <c r="N386" t="inlineStr"/>
      <c r="O386" t="inlineStr"/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RBM4</t>
        </is>
      </c>
      <c r="B387" t="inlineStr">
        <is>
          <t>5936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5936</t>
        </is>
      </c>
      <c r="F387" t="inlineStr">
        <is>
          <t>H. sapiens</t>
        </is>
      </c>
      <c r="G387" t="inlineStr">
        <is>
          <t>RBM4</t>
        </is>
      </c>
      <c r="H387" t="inlineStr">
        <is>
          <t>RNA binding motif protein 4</t>
        </is>
      </c>
      <c r="I387" t="inlineStr">
        <is>
          <t>GO:0002192 IRES-dependent translational initiation of linear mRNA;GO:0110017 cap-independent translational initiation of linear mRNA;GO:0032055 negative regulation of translation in response to stress</t>
        </is>
      </c>
      <c r="J387" t="inlineStr"/>
      <c r="K387" t="inlineStr">
        <is>
          <t>Predicted intracellular proteins</t>
        </is>
      </c>
      <c r="L387" t="inlineStr">
        <is>
          <t>Nucleoplasm (Approved); Additional: Cytosol</t>
        </is>
      </c>
      <c r="M387" t="inlineStr"/>
      <c r="N387" t="inlineStr"/>
      <c r="O387" t="inlineStr">
        <is>
          <t>(M5953)HALLMARK KRAS SIGNALING UP</t>
        </is>
      </c>
      <c r="P387" t="inlineStr">
        <is>
          <t>0.0</t>
        </is>
      </c>
      <c r="Q387" t="inlineStr">
        <is>
          <t>1.0</t>
        </is>
      </c>
      <c r="R387" t="inlineStr">
        <is>
          <t>0.0</t>
        </is>
      </c>
      <c r="S387" t="inlineStr">
        <is>
          <t>1.0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1.0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RBMS2</t>
        </is>
      </c>
      <c r="B388" t="inlineStr">
        <is>
          <t>5939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5939</t>
        </is>
      </c>
      <c r="F388" t="inlineStr">
        <is>
          <t>H. sapiens</t>
        </is>
      </c>
      <c r="G388" t="inlineStr">
        <is>
          <t>RBMS2</t>
        </is>
      </c>
      <c r="H388" t="inlineStr">
        <is>
          <t>RNA binding motif single stranded interacting protein 2</t>
        </is>
      </c>
      <c r="I388" t="inlineStr">
        <is>
          <t>GO:0006396 RNA processing;GO:0016070 RNA metabolic process;GO:0090304 nucleic acid metabolic process</t>
        </is>
      </c>
      <c r="J388" t="inlineStr"/>
      <c r="K388" t="inlineStr">
        <is>
          <t>Predicted intracellular proteins</t>
        </is>
      </c>
      <c r="L388" t="inlineStr">
        <is>
          <t>Nucleoli fibrillar center (Approved); Additional: Cytosol;Nucleoplasm</t>
        </is>
      </c>
      <c r="M388" t="inlineStr"/>
      <c r="N388" t="inlineStr"/>
      <c r="O388" t="inlineStr"/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RBMXL2</t>
        </is>
      </c>
      <c r="B389" t="inlineStr">
        <is>
          <t>27288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27288</t>
        </is>
      </c>
      <c r="F389" t="inlineStr">
        <is>
          <t>H. sapiens</t>
        </is>
      </c>
      <c r="G389" t="inlineStr">
        <is>
          <t>RBMXL2</t>
        </is>
      </c>
      <c r="H389" t="inlineStr">
        <is>
          <t>RBMX like 2</t>
        </is>
      </c>
      <c r="I389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389" t="inlineStr"/>
      <c r="K389" t="inlineStr">
        <is>
          <t>Predicted intracellular proteins</t>
        </is>
      </c>
      <c r="L389" t="inlineStr"/>
      <c r="M389" t="inlineStr"/>
      <c r="N389" t="inlineStr"/>
      <c r="O389" t="inlineStr"/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RC3H1</t>
        </is>
      </c>
      <c r="B390" t="inlineStr">
        <is>
          <t>149041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149041</t>
        </is>
      </c>
      <c r="F390" t="inlineStr">
        <is>
          <t>H. sapiens</t>
        </is>
      </c>
      <c r="G390" t="inlineStr">
        <is>
          <t>RC3H1</t>
        </is>
      </c>
      <c r="H390" t="inlineStr">
        <is>
          <t>ring finger and CCCH-type domains 1</t>
        </is>
      </c>
      <c r="I390" t="inlineStr">
        <is>
          <t>GO:0002635 negative regulation of germinal center formation;GO:0061470 T follicular helper cell differentiation;GO:0002634 regulation of germinal center formation</t>
        </is>
      </c>
      <c r="J390" t="inlineStr"/>
      <c r="K390" t="inlineStr">
        <is>
          <t>Predicted intracellular proteins</t>
        </is>
      </c>
      <c r="L390" t="inlineStr">
        <is>
          <t>Cytosol (Supported); Additional: Golgi apparatus;Plasma membrane</t>
        </is>
      </c>
      <c r="M390" t="inlineStr"/>
      <c r="N390" t="inlineStr"/>
      <c r="O390" t="inlineStr"/>
      <c r="P390" t="inlineStr">
        <is>
          <t>1.0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RDH14</t>
        </is>
      </c>
      <c r="B391" t="inlineStr">
        <is>
          <t>57665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57665</t>
        </is>
      </c>
      <c r="F391" t="inlineStr">
        <is>
          <t>H. sapiens</t>
        </is>
      </c>
      <c r="G391" t="inlineStr">
        <is>
          <t>RDH14</t>
        </is>
      </c>
      <c r="H391" t="inlineStr">
        <is>
          <t>retinol dehydrogenase 14</t>
        </is>
      </c>
      <c r="I391" t="inlineStr">
        <is>
          <t>GO:0042572 retinol metabolic process;GO:0001523 retinoid metabolic process;GO:0016101 diterpenoid metabolic process</t>
        </is>
      </c>
      <c r="J391" t="inlineStr"/>
      <c r="K391" t="inlineStr">
        <is>
          <t>Predicted intracellular proteins</t>
        </is>
      </c>
      <c r="L391" t="inlineStr">
        <is>
          <t>Nucleoplasm (Enhanced); Additional: Cytosol</t>
        </is>
      </c>
      <c r="M391" t="inlineStr">
        <is>
          <t>Vitamin A</t>
        </is>
      </c>
      <c r="N391" t="inlineStr"/>
      <c r="O391" t="inlineStr"/>
      <c r="P391" t="inlineStr">
        <is>
          <t>1.0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  <c r="AA391" t="inlineStr">
        <is>
          <t>0.0</t>
        </is>
      </c>
      <c r="AB391" t="inlineStr">
        <is>
          <t>0.0</t>
        </is>
      </c>
      <c r="AC391" t="inlineStr">
        <is>
          <t>0.0</t>
        </is>
      </c>
      <c r="AD391" t="inlineStr">
        <is>
          <t>0.0</t>
        </is>
      </c>
      <c r="AE391" t="inlineStr">
        <is>
          <t>0.0</t>
        </is>
      </c>
      <c r="AF391" t="inlineStr">
        <is>
          <t>1.0</t>
        </is>
      </c>
      <c r="AG391" t="inlineStr">
        <is>
          <t>0.0</t>
        </is>
      </c>
      <c r="AH391" t="inlineStr">
        <is>
          <t>0.0</t>
        </is>
      </c>
      <c r="AI391" t="inlineStr">
        <is>
          <t>0.0</t>
        </is>
      </c>
    </row>
    <row r="392">
      <c r="A392" t="inlineStr">
        <is>
          <t>RDH5</t>
        </is>
      </c>
      <c r="B392" t="inlineStr">
        <is>
          <t>5959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5959</t>
        </is>
      </c>
      <c r="F392" t="inlineStr">
        <is>
          <t>H. sapiens</t>
        </is>
      </c>
      <c r="G392" t="inlineStr">
        <is>
          <t>RDH5</t>
        </is>
      </c>
      <c r="H392" t="inlineStr">
        <is>
          <t>retinol dehydrogenase 5</t>
        </is>
      </c>
      <c r="I392" t="inlineStr">
        <is>
          <t>GO:0042572 retinol metabolic process;GO:0001523 retinoid metabolic process;GO:0016101 diterpenoid metabolic process</t>
        </is>
      </c>
      <c r="J392" t="inlineStr"/>
      <c r="K392" t="inlineStr">
        <is>
          <t>Predicted intracellular proteins; Enzymes; ENZYME proteins:Oxidoreductases; Disease related genes; Potential drug targets</t>
        </is>
      </c>
      <c r="L392" t="inlineStr">
        <is>
          <t>Vesicles (Uncertain)</t>
        </is>
      </c>
      <c r="M392" t="inlineStr">
        <is>
          <t>NADH; Vitamin A</t>
        </is>
      </c>
      <c r="N392" t="inlineStr">
        <is>
          <t>(M117)PID CONE PATHWAY; (M204)PID RHODOPSIN PATHWAY</t>
        </is>
      </c>
      <c r="O392" t="inlineStr"/>
      <c r="P392" t="inlineStr">
        <is>
          <t>1.0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  <c r="AA392" t="inlineStr">
        <is>
          <t>0.0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REPIN1</t>
        </is>
      </c>
      <c r="B393" t="inlineStr">
        <is>
          <t>29803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29803</t>
        </is>
      </c>
      <c r="F393" t="inlineStr">
        <is>
          <t>H. sapiens</t>
        </is>
      </c>
      <c r="G393" t="inlineStr">
        <is>
          <t>REPIN1</t>
        </is>
      </c>
      <c r="H393" t="inlineStr">
        <is>
          <t>replication initiator 1</t>
        </is>
      </c>
      <c r="I393" t="inlineStr">
        <is>
          <t>GO:0006260 DNA replication;GO:0006357 regulation of transcription by RNA polymerase II;GO:0006366 transcription by RNA polymerase II</t>
        </is>
      </c>
      <c r="J393" t="inlineStr"/>
      <c r="K393" t="inlineStr">
        <is>
          <t>Predicted intracellular proteins</t>
        </is>
      </c>
      <c r="L393" t="inlineStr">
        <is>
          <t>Nucleoplasm (Supported)</t>
        </is>
      </c>
      <c r="M393" t="inlineStr"/>
      <c r="N393" t="inlineStr"/>
      <c r="O393" t="inlineStr"/>
      <c r="P393" t="inlineStr">
        <is>
          <t>0.0</t>
        </is>
      </c>
      <c r="Q393" t="inlineStr">
        <is>
          <t>0.0</t>
        </is>
      </c>
      <c r="R393" t="inlineStr">
        <is>
          <t>0.0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REPS2</t>
        </is>
      </c>
      <c r="B394" t="inlineStr">
        <is>
          <t>9185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9185</t>
        </is>
      </c>
      <c r="F394" t="inlineStr">
        <is>
          <t>H. sapiens</t>
        </is>
      </c>
      <c r="G394" t="inlineStr">
        <is>
          <t>REPS2</t>
        </is>
      </c>
      <c r="H394" t="inlineStr">
        <is>
          <t>RALBP1 associated Eps domain containing 2</t>
        </is>
      </c>
      <c r="I394" t="inlineStr">
        <is>
          <t>GO:0007173 epidermal growth factor receptor signaling pathway;GO:0038127 ERBB signaling pathway;GO:0016197 endosomal transport</t>
        </is>
      </c>
      <c r="J394" t="inlineStr"/>
      <c r="K394" t="inlineStr">
        <is>
          <t>Predicted intracellular proteins</t>
        </is>
      </c>
      <c r="L394" t="inlineStr"/>
      <c r="M394" t="inlineStr"/>
      <c r="N394" t="inlineStr"/>
      <c r="O394" t="inlineStr"/>
      <c r="P394" t="inlineStr">
        <is>
          <t>0.0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0.0</t>
        </is>
      </c>
      <c r="AA394" t="inlineStr">
        <is>
          <t>0.0</t>
        </is>
      </c>
      <c r="AB394" t="inlineStr">
        <is>
          <t>0.0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RFXANK</t>
        </is>
      </c>
      <c r="B395" t="inlineStr">
        <is>
          <t>8625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8625</t>
        </is>
      </c>
      <c r="F395" t="inlineStr">
        <is>
          <t>H. sapiens</t>
        </is>
      </c>
      <c r="G395" t="inlineStr">
        <is>
          <t>RFXANK</t>
        </is>
      </c>
      <c r="H395" t="inlineStr">
        <is>
          <t>regulatory factor X associated ankyrin containing protein</t>
        </is>
      </c>
      <c r="I395" t="inlineStr">
        <is>
          <t>GO:0007265 Ras protein signal transduction;GO:0007264 small GTPase mediated signal transduction;GO:0045944 positive regulation of transcription by RNA polymerase II</t>
        </is>
      </c>
      <c r="J395" t="inlineStr"/>
      <c r="K395" t="inlineStr">
        <is>
          <t>Predicted intracellular proteins; Disease related genes; Transcription factors:Yet undefined DNA-binding domains</t>
        </is>
      </c>
      <c r="L395" t="inlineStr">
        <is>
          <t>Nucleoplasm (Enhanced)</t>
        </is>
      </c>
      <c r="M395" t="inlineStr"/>
      <c r="N395" t="inlineStr">
        <is>
          <t>(M30)PID HDAC CLASSII PATHWAY</t>
        </is>
      </c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RHOB</t>
        </is>
      </c>
      <c r="B396" t="inlineStr">
        <is>
          <t>388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388</t>
        </is>
      </c>
      <c r="F396" t="inlineStr">
        <is>
          <t>H. sapiens</t>
        </is>
      </c>
      <c r="G396" t="inlineStr">
        <is>
          <t>RHOB</t>
        </is>
      </c>
      <c r="H396" t="inlineStr">
        <is>
          <t>ras homolog family member B</t>
        </is>
      </c>
      <c r="I396" t="inlineStr">
        <is>
          <t>GO:0003159 morphogenesis of an endothelium;GO:0061154 endothelial tube morphogenesis;GO:0008333 endosome to lysosome transport</t>
        </is>
      </c>
      <c r="J396" t="inlineStr"/>
      <c r="K396" t="inlineStr">
        <is>
          <t>Cancer-related genes:Candidate cancer biomarkers; Predicted intracellular proteins</t>
        </is>
      </c>
      <c r="L396" t="inlineStr"/>
      <c r="M396" t="inlineStr">
        <is>
          <t>Botulinum toxin type A</t>
        </is>
      </c>
      <c r="N396" t="inlineStr">
        <is>
          <t>(M153)PID P75 NTR PATHWAY; (M124)PID CXCR4 PATHWAY</t>
        </is>
      </c>
      <c r="O396" t="inlineStr">
        <is>
          <t>(M5941)HALLMARK UV RESPONSE UP; (M5902)HALLMARK APOPTOSIS; (M5947)HALLMARK IL2 STAT5 SIGNALING</t>
        </is>
      </c>
      <c r="P396" t="inlineStr">
        <is>
          <t>1.0</t>
        </is>
      </c>
      <c r="Q396" t="inlineStr">
        <is>
          <t>0.0</t>
        </is>
      </c>
      <c r="R396" t="inlineStr">
        <is>
          <t>1.0</t>
        </is>
      </c>
      <c r="S396" t="inlineStr">
        <is>
          <t>1.0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0.0</t>
        </is>
      </c>
      <c r="X396" t="inlineStr">
        <is>
          <t>1.0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0.0</t>
        </is>
      </c>
      <c r="AF396" t="inlineStr">
        <is>
          <t>0.0</t>
        </is>
      </c>
      <c r="AG396" t="inlineStr">
        <is>
          <t>0.0</t>
        </is>
      </c>
      <c r="AH396" t="inlineStr">
        <is>
          <t>1.0</t>
        </is>
      </c>
      <c r="AI396" t="inlineStr">
        <is>
          <t>0.0</t>
        </is>
      </c>
    </row>
    <row r="397">
      <c r="A397" t="inlineStr">
        <is>
          <t>RMRP</t>
        </is>
      </c>
      <c r="B397" t="inlineStr">
        <is>
          <t>6023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6023</t>
        </is>
      </c>
      <c r="F397" t="inlineStr">
        <is>
          <t>H. sapiens</t>
        </is>
      </c>
      <c r="G397" t="inlineStr">
        <is>
          <t>RMRP</t>
        </is>
      </c>
      <c r="H397" t="inlineStr">
        <is>
          <t>RNA component of mitochondrial RNA processing endoribonuclease</t>
        </is>
      </c>
      <c r="I397" t="inlineStr">
        <is>
          <t>GO:0062103 double-stranded RNA biosynthetic process;GO:1903704 negative regulation of production of siRNA involved in RNA interference;GO:1900369 negative regulation of RNA interference</t>
        </is>
      </c>
      <c r="J397" t="inlineStr"/>
      <c r="K397" t="inlineStr"/>
      <c r="L397" t="inlineStr"/>
      <c r="M397" t="inlineStr"/>
      <c r="N397" t="inlineStr"/>
      <c r="O397" t="inlineStr"/>
      <c r="P397" t="inlineStr">
        <is>
          <t>0.0</t>
        </is>
      </c>
      <c r="Q397" t="inlineStr">
        <is>
          <t>1.0</t>
        </is>
      </c>
      <c r="R397" t="inlineStr">
        <is>
          <t>1.0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1.0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  <c r="AA397" t="inlineStr">
        <is>
          <t>0.0</t>
        </is>
      </c>
      <c r="AB397" t="inlineStr">
        <is>
          <t>0.0</t>
        </is>
      </c>
      <c r="AC397" t="inlineStr">
        <is>
          <t>0.0</t>
        </is>
      </c>
      <c r="AD397" t="inlineStr">
        <is>
          <t>0.0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0.0</t>
        </is>
      </c>
      <c r="AI397" t="inlineStr">
        <is>
          <t>0.0</t>
        </is>
      </c>
    </row>
    <row r="398">
      <c r="A398" t="inlineStr">
        <is>
          <t>RNF138P1</t>
        </is>
      </c>
      <c r="B398" t="inlineStr">
        <is>
          <t>379013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379013</t>
        </is>
      </c>
      <c r="F398" t="inlineStr">
        <is>
          <t>H. sapiens</t>
        </is>
      </c>
      <c r="G398" t="inlineStr">
        <is>
          <t>RNF138P1</t>
        </is>
      </c>
      <c r="H398" t="inlineStr">
        <is>
          <t>ring finger protein 138 pseudogene 1</t>
        </is>
      </c>
      <c r="I398" t="inlineStr"/>
      <c r="J398" t="inlineStr"/>
      <c r="K398" t="inlineStr"/>
      <c r="L398" t="inlineStr"/>
      <c r="M398" t="inlineStr"/>
      <c r="N398" t="inlineStr"/>
      <c r="O398" t="inlineStr"/>
      <c r="P398" t="inlineStr">
        <is>
          <t>0.0</t>
        </is>
      </c>
      <c r="Q398" t="inlineStr">
        <is>
          <t>0.0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0.0</t>
        </is>
      </c>
      <c r="Z398" t="inlineStr">
        <is>
          <t>0.0</t>
        </is>
      </c>
      <c r="AA398" t="inlineStr">
        <is>
          <t>0.0</t>
        </is>
      </c>
      <c r="AB398" t="inlineStr">
        <is>
          <t>0.0</t>
        </is>
      </c>
      <c r="AC398" t="inlineStr">
        <is>
          <t>0.0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RNF144B</t>
        </is>
      </c>
      <c r="B399" t="inlineStr">
        <is>
          <t>255488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255488</t>
        </is>
      </c>
      <c r="F399" t="inlineStr">
        <is>
          <t>H. sapiens</t>
        </is>
      </c>
      <c r="G399" t="inlineStr">
        <is>
          <t>RNF144B</t>
        </is>
      </c>
      <c r="H399" t="inlineStr">
        <is>
          <t>ring finger protein 144B</t>
        </is>
      </c>
      <c r="I399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399" t="inlineStr"/>
      <c r="K399" t="inlineStr">
        <is>
          <t>ENZYME proteins:Transferases; Enzymes</t>
        </is>
      </c>
      <c r="L399" t="inlineStr">
        <is>
          <t>Nucleoli (Approved); Additional: Mitochondria</t>
        </is>
      </c>
      <c r="M399" t="inlineStr"/>
      <c r="N399" t="inlineStr">
        <is>
          <t>(M145)PID P53 DOWNSTREAM PATHWAY</t>
        </is>
      </c>
      <c r="O399" t="inlineStr">
        <is>
          <t>(M5932)HALLMARK INFLAMMATORY RESPONSE</t>
        </is>
      </c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0.0</t>
        </is>
      </c>
      <c r="AI399" t="inlineStr">
        <is>
          <t>0.0</t>
        </is>
      </c>
    </row>
    <row r="400">
      <c r="A400" t="inlineStr">
        <is>
          <t>RNF152</t>
        </is>
      </c>
      <c r="B400" t="inlineStr">
        <is>
          <t>220441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220441</t>
        </is>
      </c>
      <c r="F400" t="inlineStr">
        <is>
          <t>H. sapiens</t>
        </is>
      </c>
      <c r="G400" t="inlineStr">
        <is>
          <t>RNF152</t>
        </is>
      </c>
      <c r="H400" t="inlineStr">
        <is>
          <t>ring finger protein 152</t>
        </is>
      </c>
      <c r="I400" t="inlineStr">
        <is>
          <t>GO:1904262 negative regulation of TORC1 signaling;GO:1903432 regulation of TORC1 signaling;GO:0032007 negative regulation of TOR signaling</t>
        </is>
      </c>
      <c r="J400" t="inlineStr"/>
      <c r="K400" t="inlineStr">
        <is>
          <t>ENZYME proteins:Transferases; Predicted intracellular proteins; Enzymes</t>
        </is>
      </c>
      <c r="L400" t="inlineStr"/>
      <c r="M400" t="inlineStr"/>
      <c r="N400" t="inlineStr"/>
      <c r="O400" t="inlineStr"/>
      <c r="P400" t="inlineStr">
        <is>
          <t>0.0</t>
        </is>
      </c>
      <c r="Q400" t="inlineStr">
        <is>
          <t>0.0</t>
        </is>
      </c>
      <c r="R400" t="inlineStr">
        <is>
          <t>0.0</t>
        </is>
      </c>
      <c r="S400" t="inlineStr">
        <is>
          <t>0.0</t>
        </is>
      </c>
      <c r="T400" t="inlineStr">
        <is>
          <t>0.0</t>
        </is>
      </c>
      <c r="U400" t="inlineStr">
        <is>
          <t>1.0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0.0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0.0</t>
        </is>
      </c>
      <c r="AG400" t="inlineStr">
        <is>
          <t>0.0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RNF166</t>
        </is>
      </c>
      <c r="B401" t="inlineStr">
        <is>
          <t>115992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115992</t>
        </is>
      </c>
      <c r="F401" t="inlineStr">
        <is>
          <t>H. sapiens</t>
        </is>
      </c>
      <c r="G401" t="inlineStr">
        <is>
          <t>RNF166</t>
        </is>
      </c>
      <c r="H401" t="inlineStr">
        <is>
          <t>ring finger protein 166</t>
        </is>
      </c>
      <c r="I401" t="inlineStr">
        <is>
          <t>GO:0000209 protein polyubiquitination;GO:0006914 autophagy;GO:0061919 process utilizing autophagic mechanism</t>
        </is>
      </c>
      <c r="J401" t="inlineStr"/>
      <c r="K401" t="inlineStr">
        <is>
          <t>Predicted intracellular proteins</t>
        </is>
      </c>
      <c r="L401" t="inlineStr">
        <is>
          <t>Nucleoplasm (Approved); Additional: Cytosol;Plasma membrane</t>
        </is>
      </c>
      <c r="M401" t="inlineStr"/>
      <c r="N401" t="inlineStr"/>
      <c r="O401" t="inlineStr"/>
      <c r="P401" t="inlineStr">
        <is>
          <t>0.0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0.0</t>
        </is>
      </c>
      <c r="AA401" t="inlineStr">
        <is>
          <t>0.0</t>
        </is>
      </c>
      <c r="AB401" t="inlineStr">
        <is>
          <t>0.0</t>
        </is>
      </c>
      <c r="AC401" t="inlineStr">
        <is>
          <t>0.0</t>
        </is>
      </c>
      <c r="AD401" t="inlineStr">
        <is>
          <t>0.0</t>
        </is>
      </c>
      <c r="AE401" t="inlineStr">
        <is>
          <t>0.0</t>
        </is>
      </c>
      <c r="AF401" t="inlineStr">
        <is>
          <t>0.0</t>
        </is>
      </c>
      <c r="AG401" t="inlineStr">
        <is>
          <t>0.0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RNF169</t>
        </is>
      </c>
      <c r="B402" t="inlineStr">
        <is>
          <t>254225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254225</t>
        </is>
      </c>
      <c r="F402" t="inlineStr">
        <is>
          <t>H. sapiens</t>
        </is>
      </c>
      <c r="G402" t="inlineStr">
        <is>
          <t>RNF169</t>
        </is>
      </c>
      <c r="H402" t="inlineStr">
        <is>
          <t>ring finger protein 169</t>
        </is>
      </c>
      <c r="I402" t="inlineStr">
        <is>
          <t>GO:2000780 negative regulation of double-strand break repair;GO:0045738 negative regulation of DNA repair;GO:2001021 negative regulation of response to DNA damage stimulus</t>
        </is>
      </c>
      <c r="J402" t="inlineStr"/>
      <c r="K402" t="inlineStr">
        <is>
          <t>ENZYME proteins:Transferases; Predicted intracellular proteins; Enzymes</t>
        </is>
      </c>
      <c r="L402" t="inlineStr">
        <is>
          <t>Nuclear bodies;Nucleoplasm (Enhanced); Additional: Cytosol;Nucleoli;Nucleoli rim</t>
        </is>
      </c>
      <c r="M402" t="inlineStr"/>
      <c r="N402" t="inlineStr"/>
      <c r="O402" t="inlineStr"/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1.0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  <c r="AA402" t="inlineStr">
        <is>
          <t>0.0</t>
        </is>
      </c>
      <c r="AB402" t="inlineStr">
        <is>
          <t>0.0</t>
        </is>
      </c>
      <c r="AC402" t="inlineStr">
        <is>
          <t>0.0</t>
        </is>
      </c>
      <c r="AD402" t="inlineStr">
        <is>
          <t>0.0</t>
        </is>
      </c>
      <c r="AE402" t="inlineStr">
        <is>
          <t>0.0</t>
        </is>
      </c>
      <c r="AF402" t="inlineStr">
        <is>
          <t>0.0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RNF215</t>
        </is>
      </c>
      <c r="B403" t="inlineStr">
        <is>
          <t>200312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200312</t>
        </is>
      </c>
      <c r="F403" t="inlineStr">
        <is>
          <t>H. sapiens</t>
        </is>
      </c>
      <c r="G403" t="inlineStr">
        <is>
          <t>RNF215</t>
        </is>
      </c>
      <c r="H403" t="inlineStr">
        <is>
          <t>ring finger protein 215</t>
        </is>
      </c>
      <c r="I403" t="inlineStr">
        <is>
          <t>GO:0006896 Golgi to vacuole transport;GO:0006623 protein targeting to vacuole;GO:0072666 establishment of protein localization to vacuole</t>
        </is>
      </c>
      <c r="J403" t="inlineStr"/>
      <c r="K403" t="inlineStr">
        <is>
          <t>Predicted intracellular proteins</t>
        </is>
      </c>
      <c r="L403" t="inlineStr">
        <is>
          <t>Microtubules (Approved); Additional: Nucleoli</t>
        </is>
      </c>
      <c r="M403" t="inlineStr"/>
      <c r="N403" t="inlineStr"/>
      <c r="O403" t="inlineStr"/>
      <c r="P403" t="inlineStr">
        <is>
          <t>0.0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0.0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0.0</t>
        </is>
      </c>
      <c r="Z403" t="inlineStr">
        <is>
          <t>0.0</t>
        </is>
      </c>
      <c r="AA403" t="inlineStr">
        <is>
          <t>0.0</t>
        </is>
      </c>
      <c r="AB403" t="inlineStr">
        <is>
          <t>0.0</t>
        </is>
      </c>
      <c r="AC403" t="inlineStr">
        <is>
          <t>0.0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0.0</t>
        </is>
      </c>
      <c r="AH403" t="inlineStr">
        <is>
          <t>0.0</t>
        </is>
      </c>
      <c r="AI403" t="inlineStr">
        <is>
          <t>0.0</t>
        </is>
      </c>
    </row>
    <row r="404">
      <c r="A404" t="inlineStr">
        <is>
          <t>RNF41</t>
        </is>
      </c>
      <c r="B404" t="inlineStr">
        <is>
          <t>10193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10193</t>
        </is>
      </c>
      <c r="F404" t="inlineStr">
        <is>
          <t>H. sapiens</t>
        </is>
      </c>
      <c r="G404" t="inlineStr">
        <is>
          <t>RNF41</t>
        </is>
      </c>
      <c r="H404" t="inlineStr">
        <is>
          <t>ring finger protein 41</t>
        </is>
      </c>
      <c r="I404" t="inlineStr">
        <is>
          <t>GO:0051865 protein autoubiquitination;GO:2000379 positive regulation of reactive oxygen species metabolic process;GO:2000377 regulation of reactive oxygen species metabolic process</t>
        </is>
      </c>
      <c r="J404" t="inlineStr"/>
      <c r="K404" t="inlineStr">
        <is>
          <t>ENZYME proteins:Transferases; Predicted intracellular proteins; Enzymes</t>
        </is>
      </c>
      <c r="L404" t="inlineStr">
        <is>
          <t>Nuclear bodies;Nucleoplasm (Approved); Additional: Midbody ring</t>
        </is>
      </c>
      <c r="M404" t="inlineStr"/>
      <c r="N404" t="inlineStr">
        <is>
          <t>(M175)PID ERBB2 ERBB3 PATHWAY</t>
        </is>
      </c>
      <c r="O404" t="inlineStr"/>
      <c r="P404" t="inlineStr">
        <is>
          <t>0.0</t>
        </is>
      </c>
      <c r="Q404" t="inlineStr">
        <is>
          <t>0.0</t>
        </is>
      </c>
      <c r="R404" t="inlineStr">
        <is>
          <t>0.0</t>
        </is>
      </c>
      <c r="S404" t="inlineStr">
        <is>
          <t>0.0</t>
        </is>
      </c>
      <c r="T404" t="inlineStr">
        <is>
          <t>0.0</t>
        </is>
      </c>
      <c r="U404" t="inlineStr">
        <is>
          <t>0.0</t>
        </is>
      </c>
      <c r="V404" t="inlineStr">
        <is>
          <t>0.0</t>
        </is>
      </c>
      <c r="W404" t="inlineStr">
        <is>
          <t>0.0</t>
        </is>
      </c>
      <c r="X404" t="inlineStr">
        <is>
          <t>0.0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0.0</t>
        </is>
      </c>
      <c r="AD404" t="inlineStr">
        <is>
          <t>0.0</t>
        </is>
      </c>
      <c r="AE404" t="inlineStr">
        <is>
          <t>0.0</t>
        </is>
      </c>
      <c r="AF404" t="inlineStr">
        <is>
          <t>0.0</t>
        </is>
      </c>
      <c r="AG404" t="inlineStr">
        <is>
          <t>0.0</t>
        </is>
      </c>
      <c r="AH404" t="inlineStr">
        <is>
          <t>0.0</t>
        </is>
      </c>
      <c r="AI404" t="inlineStr">
        <is>
          <t>0.0</t>
        </is>
      </c>
    </row>
    <row r="405">
      <c r="A405" t="inlineStr">
        <is>
          <t>RNFT2</t>
        </is>
      </c>
      <c r="B405" t="inlineStr">
        <is>
          <t>84900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84900</t>
        </is>
      </c>
      <c r="F405" t="inlineStr">
        <is>
          <t>H. sapiens</t>
        </is>
      </c>
      <c r="G405" t="inlineStr">
        <is>
          <t>RNFT2</t>
        </is>
      </c>
      <c r="H405" t="inlineStr">
        <is>
          <t>ring finger protein, transmembrane 2</t>
        </is>
      </c>
      <c r="I405" t="inlineStr">
        <is>
          <t>GO:1904294 positive regulation of ERAD pathway;GO:1904292 regulation of ERAD pathway;GO:1905898 positive regulation of response to endoplasmic reticulum stress</t>
        </is>
      </c>
      <c r="J405" t="inlineStr"/>
      <c r="K405" t="inlineStr"/>
      <c r="L405" t="inlineStr">
        <is>
          <t>Nucleoplasm (Approved); Additional: Cytosol</t>
        </is>
      </c>
      <c r="M405" t="inlineStr"/>
      <c r="N405" t="inlineStr"/>
      <c r="O405" t="inlineStr"/>
      <c r="P405" t="inlineStr">
        <is>
          <t>0.0</t>
        </is>
      </c>
      <c r="Q405" t="inlineStr">
        <is>
          <t>0.0</t>
        </is>
      </c>
      <c r="R405" t="inlineStr">
        <is>
          <t>0.0</t>
        </is>
      </c>
      <c r="S405" t="inlineStr">
        <is>
          <t>0.0</t>
        </is>
      </c>
      <c r="T405" t="inlineStr">
        <is>
          <t>0.0</t>
        </is>
      </c>
      <c r="U405" t="inlineStr">
        <is>
          <t>0.0</t>
        </is>
      </c>
      <c r="V405" t="inlineStr">
        <is>
          <t>0.0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0.0</t>
        </is>
      </c>
      <c r="AB405" t="inlineStr">
        <is>
          <t>0.0</t>
        </is>
      </c>
      <c r="AC405" t="inlineStr">
        <is>
          <t>0.0</t>
        </is>
      </c>
      <c r="AD405" t="inlineStr">
        <is>
          <t>0.0</t>
        </is>
      </c>
      <c r="AE405" t="inlineStr">
        <is>
          <t>0.0</t>
        </is>
      </c>
      <c r="AF405" t="inlineStr">
        <is>
          <t>0.0</t>
        </is>
      </c>
      <c r="AG405" t="inlineStr">
        <is>
          <t>0.0</t>
        </is>
      </c>
      <c r="AH405" t="inlineStr">
        <is>
          <t>0.0</t>
        </is>
      </c>
      <c r="AI405" t="inlineStr">
        <is>
          <t>0.0</t>
        </is>
      </c>
    </row>
    <row r="406">
      <c r="A406" t="inlineStr">
        <is>
          <t>RNU11</t>
        </is>
      </c>
      <c r="B406" t="inlineStr">
        <is>
          <t>26824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26824</t>
        </is>
      </c>
      <c r="F406" t="inlineStr">
        <is>
          <t>H. sapiens</t>
        </is>
      </c>
      <c r="G406" t="inlineStr">
        <is>
          <t>RNU11</t>
        </is>
      </c>
      <c r="H406" t="inlineStr">
        <is>
          <t>RNA, U11 small nuclear</t>
        </is>
      </c>
      <c r="I406" t="inlineStr">
        <is>
          <t>GO:0000395 mRNA 5'-splice site recognition;GO:0045292 mRNA cis splicing, via spliceosome;GO:0006376 mRNA splice site selection</t>
        </is>
      </c>
      <c r="J406" t="inlineStr"/>
      <c r="K406" t="inlineStr"/>
      <c r="L406" t="inlineStr"/>
      <c r="M406" t="inlineStr"/>
      <c r="N406" t="inlineStr"/>
      <c r="O406" t="inlineStr"/>
      <c r="P406" t="inlineStr">
        <is>
          <t>0.0</t>
        </is>
      </c>
      <c r="Q406" t="inlineStr">
        <is>
          <t>0.0</t>
        </is>
      </c>
      <c r="R406" t="inlineStr">
        <is>
          <t>0.0</t>
        </is>
      </c>
      <c r="S406" t="inlineStr">
        <is>
          <t>0.0</t>
        </is>
      </c>
      <c r="T406" t="inlineStr">
        <is>
          <t>0.0</t>
        </is>
      </c>
      <c r="U406" t="inlineStr">
        <is>
          <t>0.0</t>
        </is>
      </c>
      <c r="V406" t="inlineStr">
        <is>
          <t>0.0</t>
        </is>
      </c>
      <c r="W406" t="inlineStr">
        <is>
          <t>0.0</t>
        </is>
      </c>
      <c r="X406" t="inlineStr">
        <is>
          <t>0.0</t>
        </is>
      </c>
      <c r="Y406" t="inlineStr">
        <is>
          <t>0.0</t>
        </is>
      </c>
      <c r="Z406" t="inlineStr">
        <is>
          <t>0.0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0.0</t>
        </is>
      </c>
      <c r="AF406" t="inlineStr">
        <is>
          <t>0.0</t>
        </is>
      </c>
      <c r="AG406" t="inlineStr">
        <is>
          <t>0.0</t>
        </is>
      </c>
      <c r="AH406" t="inlineStr">
        <is>
          <t>0.0</t>
        </is>
      </c>
      <c r="AI406" t="inlineStr">
        <is>
          <t>0.0</t>
        </is>
      </c>
    </row>
    <row r="407">
      <c r="A407" t="inlineStr">
        <is>
          <t>RNU12</t>
        </is>
      </c>
      <c r="B407" t="inlineStr">
        <is>
          <t>267010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267010</t>
        </is>
      </c>
      <c r="F407" t="inlineStr">
        <is>
          <t>H. sapiens</t>
        </is>
      </c>
      <c r="G407" t="inlineStr">
        <is>
          <t>RNU12</t>
        </is>
      </c>
      <c r="H407" t="inlineStr">
        <is>
          <t>RNA, U12 small nuclear</t>
        </is>
      </c>
      <c r="I407" t="inlineStr"/>
      <c r="J407" t="inlineStr"/>
      <c r="K407" t="inlineStr"/>
      <c r="L407" t="inlineStr"/>
      <c r="M407" t="inlineStr"/>
      <c r="N407" t="inlineStr"/>
      <c r="O407" t="inlineStr"/>
      <c r="P407" t="inlineStr">
        <is>
          <t>0.0</t>
        </is>
      </c>
      <c r="Q407" t="inlineStr">
        <is>
          <t>0.0</t>
        </is>
      </c>
      <c r="R407" t="inlineStr">
        <is>
          <t>0.0</t>
        </is>
      </c>
      <c r="S407" t="inlineStr">
        <is>
          <t>0.0</t>
        </is>
      </c>
      <c r="T407" t="inlineStr">
        <is>
          <t>0.0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0.0</t>
        </is>
      </c>
      <c r="AA407" t="inlineStr">
        <is>
          <t>0.0</t>
        </is>
      </c>
      <c r="AB407" t="inlineStr">
        <is>
          <t>0.0</t>
        </is>
      </c>
      <c r="AC407" t="inlineStr">
        <is>
          <t>0.0</t>
        </is>
      </c>
      <c r="AD407" t="inlineStr">
        <is>
          <t>0.0</t>
        </is>
      </c>
      <c r="AE407" t="inlineStr">
        <is>
          <t>0.0</t>
        </is>
      </c>
      <c r="AF407" t="inlineStr">
        <is>
          <t>0.0</t>
        </is>
      </c>
      <c r="AG407" t="inlineStr">
        <is>
          <t>0.0</t>
        </is>
      </c>
      <c r="AH407" t="inlineStr">
        <is>
          <t>0.0</t>
        </is>
      </c>
      <c r="AI407" t="inlineStr">
        <is>
          <t>0.0</t>
        </is>
      </c>
    </row>
    <row r="408">
      <c r="A408" t="inlineStr">
        <is>
          <t>RNU6ATAC</t>
        </is>
      </c>
      <c r="B408" t="inlineStr">
        <is>
          <t>100151684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100151684</t>
        </is>
      </c>
      <c r="F408" t="inlineStr">
        <is>
          <t>H. sapiens</t>
        </is>
      </c>
      <c r="G408" t="inlineStr">
        <is>
          <t>RNU6ATAC</t>
        </is>
      </c>
      <c r="H408" t="inlineStr">
        <is>
          <t>RNA, U6atac small nuclear (U12-dependent splicing)</t>
        </is>
      </c>
      <c r="I408" t="inlineStr">
        <is>
          <t>GO:0000395 mRNA 5'-splice site recognition;GO:0000244 spliceosomal tri-snRNP complex assembly;GO:0045292 mRNA cis splicing, via spliceosome</t>
        </is>
      </c>
      <c r="J408" t="inlineStr"/>
      <c r="K408" t="inlineStr"/>
      <c r="L408" t="inlineStr"/>
      <c r="M408" t="inlineStr"/>
      <c r="N408" t="inlineStr"/>
      <c r="O408" t="inlineStr"/>
      <c r="P408" t="inlineStr">
        <is>
          <t>0.0</t>
        </is>
      </c>
      <c r="Q408" t="inlineStr">
        <is>
          <t>0.0</t>
        </is>
      </c>
      <c r="R408" t="inlineStr">
        <is>
          <t>0.0</t>
        </is>
      </c>
      <c r="S408" t="inlineStr">
        <is>
          <t>0.0</t>
        </is>
      </c>
      <c r="T408" t="inlineStr">
        <is>
          <t>0.0</t>
        </is>
      </c>
      <c r="U408" t="inlineStr">
        <is>
          <t>0.0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0.0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0.0</t>
        </is>
      </c>
      <c r="AD408" t="inlineStr">
        <is>
          <t>0.0</t>
        </is>
      </c>
      <c r="AE408" t="inlineStr">
        <is>
          <t>0.0</t>
        </is>
      </c>
      <c r="AF408" t="inlineStr">
        <is>
          <t>0.0</t>
        </is>
      </c>
      <c r="AG408" t="inlineStr">
        <is>
          <t>0.0</t>
        </is>
      </c>
      <c r="AH408" t="inlineStr">
        <is>
          <t>0.0</t>
        </is>
      </c>
      <c r="AI408" t="inlineStr">
        <is>
          <t>0.0</t>
        </is>
      </c>
    </row>
    <row r="409">
      <c r="A409" t="inlineStr">
        <is>
          <t>RPL13AP20</t>
        </is>
      </c>
      <c r="B409" t="inlineStr">
        <is>
          <t>387841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387841</t>
        </is>
      </c>
      <c r="F409" t="inlineStr">
        <is>
          <t>H. sapiens</t>
        </is>
      </c>
      <c r="G409" t="inlineStr">
        <is>
          <t>RPL13AP20</t>
        </is>
      </c>
      <c r="H409" t="inlineStr">
        <is>
          <t>ribosomal protein L13a pseudogene 20</t>
        </is>
      </c>
      <c r="I409" t="inlineStr"/>
      <c r="J409" t="inlineStr"/>
      <c r="K409" t="inlineStr"/>
      <c r="L409" t="inlineStr"/>
      <c r="M409" t="inlineStr"/>
      <c r="N409" t="inlineStr"/>
      <c r="O409" t="inlineStr"/>
      <c r="P409" t="inlineStr">
        <is>
          <t>0.0</t>
        </is>
      </c>
      <c r="Q409" t="inlineStr">
        <is>
          <t>0.0</t>
        </is>
      </c>
      <c r="R409" t="inlineStr">
        <is>
          <t>0.0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0.0</t>
        </is>
      </c>
      <c r="X409" t="inlineStr">
        <is>
          <t>0.0</t>
        </is>
      </c>
      <c r="Y409" t="inlineStr">
        <is>
          <t>0.0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0.0</t>
        </is>
      </c>
      <c r="AE409" t="inlineStr">
        <is>
          <t>0.0</t>
        </is>
      </c>
      <c r="AF409" t="inlineStr">
        <is>
          <t>0.0</t>
        </is>
      </c>
      <c r="AG409" t="inlineStr">
        <is>
          <t>0.0</t>
        </is>
      </c>
      <c r="AH409" t="inlineStr">
        <is>
          <t>0.0</t>
        </is>
      </c>
      <c r="AI409" t="inlineStr">
        <is>
          <t>0.0</t>
        </is>
      </c>
    </row>
    <row r="410">
      <c r="A410" t="inlineStr">
        <is>
          <t>RPL39</t>
        </is>
      </c>
      <c r="B410" t="inlineStr">
        <is>
          <t>6170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6170</t>
        </is>
      </c>
      <c r="F410" t="inlineStr">
        <is>
          <t>H. sapiens</t>
        </is>
      </c>
      <c r="G410" t="inlineStr">
        <is>
          <t>RPL39</t>
        </is>
      </c>
      <c r="H410" t="inlineStr">
        <is>
          <t>ribosomal protein L39</t>
        </is>
      </c>
      <c r="I410" t="inlineStr">
        <is>
          <t>GO:0002227 innate immune response in mucosa;GO:0002385 mucosal immune response;GO:0002251 organ or tissue specific immune response</t>
        </is>
      </c>
      <c r="J410" t="inlineStr"/>
      <c r="K410" t="inlineStr">
        <is>
          <t>Predicted intracellular proteins; Ribosomal proteins</t>
        </is>
      </c>
      <c r="L410" t="inlineStr"/>
      <c r="M410" t="inlineStr"/>
      <c r="N410" t="inlineStr"/>
      <c r="O410" t="inlineStr">
        <is>
          <t>(M5950)HALLMARK ALLOGRAFT REJECTION</t>
        </is>
      </c>
      <c r="P410" t="inlineStr">
        <is>
          <t>1.0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0.0</t>
        </is>
      </c>
      <c r="Z410" t="inlineStr">
        <is>
          <t>0.0</t>
        </is>
      </c>
      <c r="AA410" t="inlineStr">
        <is>
          <t>0.0</t>
        </is>
      </c>
      <c r="AB410" t="inlineStr">
        <is>
          <t>0.0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RPL41</t>
        </is>
      </c>
      <c r="B411" t="inlineStr">
        <is>
          <t>6171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6171</t>
        </is>
      </c>
      <c r="F411" t="inlineStr">
        <is>
          <t>H. sapiens</t>
        </is>
      </c>
      <c r="G411" t="inlineStr">
        <is>
          <t>RPL41</t>
        </is>
      </c>
      <c r="H411" t="inlineStr">
        <is>
          <t>ribosomal protein L41</t>
        </is>
      </c>
      <c r="I411" t="inlineStr">
        <is>
          <t>GO:0002181 cytoplasmic translation;GO:0006412 translation;GO:0043043 peptide biosynthetic process</t>
        </is>
      </c>
      <c r="J411" t="inlineStr"/>
      <c r="K411" t="inlineStr">
        <is>
          <t>Predicted intracellular proteins; Ribosomal proteins</t>
        </is>
      </c>
      <c r="L411" t="inlineStr">
        <is>
          <t>Endoplasmic reticulum (Supported)</t>
        </is>
      </c>
      <c r="M411" t="inlineStr"/>
      <c r="N411" t="inlineStr"/>
      <c r="O411" t="inlineStr"/>
      <c r="P411" t="inlineStr">
        <is>
          <t>1.0</t>
        </is>
      </c>
      <c r="Q411" t="inlineStr">
        <is>
          <t>0.0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0.0</t>
        </is>
      </c>
      <c r="V411" t="inlineStr">
        <is>
          <t>0.0</t>
        </is>
      </c>
      <c r="W411" t="inlineStr">
        <is>
          <t>0.0</t>
        </is>
      </c>
      <c r="X411" t="inlineStr">
        <is>
          <t>0.0</t>
        </is>
      </c>
      <c r="Y411" t="inlineStr">
        <is>
          <t>0.0</t>
        </is>
      </c>
      <c r="Z411" t="inlineStr">
        <is>
          <t>0.0</t>
        </is>
      </c>
      <c r="AA411" t="inlineStr">
        <is>
          <t>0.0</t>
        </is>
      </c>
      <c r="AB411" t="inlineStr">
        <is>
          <t>0.0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0.0</t>
        </is>
      </c>
      <c r="AI411" t="inlineStr">
        <is>
          <t>0.0</t>
        </is>
      </c>
    </row>
    <row r="412">
      <c r="A412" t="inlineStr">
        <is>
          <t>RPP21</t>
        </is>
      </c>
      <c r="B412" t="inlineStr">
        <is>
          <t>79897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79897</t>
        </is>
      </c>
      <c r="F412" t="inlineStr">
        <is>
          <t>H. sapiens</t>
        </is>
      </c>
      <c r="G412" t="inlineStr">
        <is>
          <t>RPP21</t>
        </is>
      </c>
      <c r="H412" t="inlineStr">
        <is>
          <t>ribonuclease P/MRP subunit p21</t>
        </is>
      </c>
      <c r="I412" t="inlineStr">
        <is>
          <t>GO:0001682 tRNA 5'-leader removal;GO:0099116 tRNA 5'-end processing;GO:0034471 ncRNA 5'-end processing</t>
        </is>
      </c>
      <c r="J412" t="inlineStr"/>
      <c r="K412" t="inlineStr">
        <is>
          <t>Predicted intracellular proteins; ENZYME proteins:Hydrolases; Enzymes</t>
        </is>
      </c>
      <c r="L412" t="inlineStr"/>
      <c r="M412" t="inlineStr"/>
      <c r="N412" t="inlineStr"/>
      <c r="O412" t="inlineStr"/>
      <c r="P412" t="inlineStr">
        <is>
          <t>0.0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0.0</t>
        </is>
      </c>
      <c r="W412" t="inlineStr">
        <is>
          <t>0.0</t>
        </is>
      </c>
      <c r="X412" t="inlineStr">
        <is>
          <t>0.0</t>
        </is>
      </c>
      <c r="Y412" t="inlineStr">
        <is>
          <t>0.0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RPPH1</t>
        </is>
      </c>
      <c r="B413" t="inlineStr">
        <is>
          <t>85495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85495</t>
        </is>
      </c>
      <c r="F413" t="inlineStr">
        <is>
          <t>H. sapiens</t>
        </is>
      </c>
      <c r="G413" t="inlineStr">
        <is>
          <t>RPPH1</t>
        </is>
      </c>
      <c r="H413" t="inlineStr">
        <is>
          <t>ribonuclease P RNA component H1</t>
        </is>
      </c>
      <c r="I413" t="inlineStr">
        <is>
          <t>GO:0090502 RNA phosphodiester bond hydrolysis, endonucleolytic;GO:0008033 tRNA processing;GO:0090501 RNA phosphodiester bond hydrolysis</t>
        </is>
      </c>
      <c r="J413" t="inlineStr"/>
      <c r="K413" t="inlineStr"/>
      <c r="L413" t="inlineStr"/>
      <c r="M413" t="inlineStr"/>
      <c r="N413" t="inlineStr"/>
      <c r="O413" t="inlineStr"/>
      <c r="P413" t="inlineStr">
        <is>
          <t>0.0</t>
        </is>
      </c>
      <c r="Q413" t="inlineStr">
        <is>
          <t>0.0</t>
        </is>
      </c>
      <c r="R413" t="inlineStr">
        <is>
          <t>0.0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0.0</t>
        </is>
      </c>
      <c r="X413" t="inlineStr">
        <is>
          <t>0.0</t>
        </is>
      </c>
      <c r="Y413" t="inlineStr">
        <is>
          <t>0.0</t>
        </is>
      </c>
      <c r="Z413" t="inlineStr">
        <is>
          <t>0.0</t>
        </is>
      </c>
      <c r="AA413" t="inlineStr">
        <is>
          <t>0.0</t>
        </is>
      </c>
      <c r="AB413" t="inlineStr">
        <is>
          <t>0.0</t>
        </is>
      </c>
      <c r="AC413" t="inlineStr">
        <is>
          <t>0.0</t>
        </is>
      </c>
      <c r="AD413" t="inlineStr">
        <is>
          <t>0.0</t>
        </is>
      </c>
      <c r="AE413" t="inlineStr">
        <is>
          <t>0.0</t>
        </is>
      </c>
      <c r="AF413" t="inlineStr">
        <is>
          <t>0.0</t>
        </is>
      </c>
      <c r="AG413" t="inlineStr">
        <is>
          <t>0.0</t>
        </is>
      </c>
      <c r="AH413" t="inlineStr">
        <is>
          <t>0.0</t>
        </is>
      </c>
      <c r="AI413" t="inlineStr">
        <is>
          <t>0.0</t>
        </is>
      </c>
    </row>
    <row r="414">
      <c r="A414" t="inlineStr">
        <is>
          <t>RPS17</t>
        </is>
      </c>
      <c r="B414" t="inlineStr">
        <is>
          <t>6218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6218</t>
        </is>
      </c>
      <c r="F414" t="inlineStr">
        <is>
          <t>H. sapiens</t>
        </is>
      </c>
      <c r="G414" t="inlineStr">
        <is>
          <t>RPS17</t>
        </is>
      </c>
      <c r="H414" t="inlineStr">
        <is>
          <t>ribosomal protein S17</t>
        </is>
      </c>
      <c r="I414" t="inlineStr">
        <is>
          <t>GO:0042274 ribosomal small subunit biogenesis;GO:0006413 translational initiation;GO:0034101 erythrocyte homeostasis</t>
        </is>
      </c>
      <c r="J414" t="inlineStr"/>
      <c r="K414" t="inlineStr">
        <is>
          <t>Predicted intracellular proteins; Ribosomal proteins; Disease related genes</t>
        </is>
      </c>
      <c r="L414" t="inlineStr">
        <is>
          <t>Cytosol;Endoplasmic reticulum (Approved); Additional: Nucleoli</t>
        </is>
      </c>
      <c r="M414" t="inlineStr">
        <is>
          <t>Artenimol</t>
        </is>
      </c>
      <c r="N414" t="inlineStr"/>
      <c r="O414" t="inlineStr"/>
      <c r="P414" t="inlineStr">
        <is>
          <t>1.0</t>
        </is>
      </c>
      <c r="Q414" t="inlineStr">
        <is>
          <t>0.0</t>
        </is>
      </c>
      <c r="R414" t="inlineStr">
        <is>
          <t>0.0</t>
        </is>
      </c>
      <c r="S414" t="inlineStr">
        <is>
          <t>0.0</t>
        </is>
      </c>
      <c r="T414" t="inlineStr">
        <is>
          <t>0.0</t>
        </is>
      </c>
      <c r="U414" t="inlineStr">
        <is>
          <t>0.0</t>
        </is>
      </c>
      <c r="V414" t="inlineStr">
        <is>
          <t>0.0</t>
        </is>
      </c>
      <c r="W414" t="inlineStr">
        <is>
          <t>0.0</t>
        </is>
      </c>
      <c r="X414" t="inlineStr">
        <is>
          <t>0.0</t>
        </is>
      </c>
      <c r="Y414" t="inlineStr">
        <is>
          <t>0.0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0.0</t>
        </is>
      </c>
      <c r="AE414" t="inlineStr">
        <is>
          <t>0.0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RPS23</t>
        </is>
      </c>
      <c r="B415" t="inlineStr">
        <is>
          <t>6228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6228</t>
        </is>
      </c>
      <c r="F415" t="inlineStr">
        <is>
          <t>H. sapiens</t>
        </is>
      </c>
      <c r="G415" t="inlineStr">
        <is>
          <t>RPS23</t>
        </is>
      </c>
      <c r="H415" t="inlineStr">
        <is>
          <t>ribosomal protein S23</t>
        </is>
      </c>
      <c r="I415" t="inlineStr">
        <is>
          <t>GO:1990145 maintenance of translational fidelity;GO:0034063 stress granule assembly;GO:0002181 cytoplasmic translation</t>
        </is>
      </c>
      <c r="J415" t="inlineStr"/>
      <c r="K415" t="inlineStr">
        <is>
          <t>Predicted intracellular proteins; Ribosomal proteins; Disease related genes</t>
        </is>
      </c>
      <c r="L415" t="inlineStr">
        <is>
          <t>Cytosol;Endoplasmic reticulum (Enhanced)</t>
        </is>
      </c>
      <c r="M415" t="inlineStr"/>
      <c r="N415" t="inlineStr"/>
      <c r="O415" t="inlineStr"/>
      <c r="P415" t="inlineStr">
        <is>
          <t>1.0</t>
        </is>
      </c>
      <c r="Q415" t="inlineStr">
        <is>
          <t>0.0</t>
        </is>
      </c>
      <c r="R415" t="inlineStr">
        <is>
          <t>0.0</t>
        </is>
      </c>
      <c r="S415" t="inlineStr">
        <is>
          <t>0.0</t>
        </is>
      </c>
      <c r="T415" t="inlineStr">
        <is>
          <t>0.0</t>
        </is>
      </c>
      <c r="U415" t="inlineStr">
        <is>
          <t>0.0</t>
        </is>
      </c>
      <c r="V415" t="inlineStr">
        <is>
          <t>0.0</t>
        </is>
      </c>
      <c r="W415" t="inlineStr">
        <is>
          <t>0.0</t>
        </is>
      </c>
      <c r="X415" t="inlineStr">
        <is>
          <t>0.0</t>
        </is>
      </c>
      <c r="Y415" t="inlineStr">
        <is>
          <t>0.0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RTL1</t>
        </is>
      </c>
      <c r="B416" t="inlineStr">
        <is>
          <t>388015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388015</t>
        </is>
      </c>
      <c r="F416" t="inlineStr">
        <is>
          <t>H. sapiens</t>
        </is>
      </c>
      <c r="G416" t="inlineStr">
        <is>
          <t>RTL1</t>
        </is>
      </c>
      <c r="H416" t="inlineStr">
        <is>
          <t>retrotransposon Gag like 1</t>
        </is>
      </c>
      <c r="I416" t="inlineStr"/>
      <c r="J416" t="inlineStr"/>
      <c r="K416" t="inlineStr"/>
      <c r="L416" t="inlineStr">
        <is>
          <t>Cytosol (Approved)</t>
        </is>
      </c>
      <c r="M416" t="inlineStr"/>
      <c r="N416" t="inlineStr"/>
      <c r="O416" t="inlineStr"/>
      <c r="P416" t="inlineStr">
        <is>
          <t>0.0</t>
        </is>
      </c>
      <c r="Q416" t="inlineStr">
        <is>
          <t>0.0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0.0</t>
        </is>
      </c>
      <c r="V416" t="inlineStr">
        <is>
          <t>0.0</t>
        </is>
      </c>
      <c r="W416" t="inlineStr">
        <is>
          <t>0.0</t>
        </is>
      </c>
      <c r="X416" t="inlineStr">
        <is>
          <t>0.0</t>
        </is>
      </c>
      <c r="Y416" t="inlineStr">
        <is>
          <t>0.0</t>
        </is>
      </c>
      <c r="Z416" t="inlineStr">
        <is>
          <t>0.0</t>
        </is>
      </c>
      <c r="AA416" t="inlineStr">
        <is>
          <t>0.0</t>
        </is>
      </c>
      <c r="AB416" t="inlineStr">
        <is>
          <t>0.0</t>
        </is>
      </c>
      <c r="AC416" t="inlineStr">
        <is>
          <t>0.0</t>
        </is>
      </c>
      <c r="AD416" t="inlineStr">
        <is>
          <t>0.0</t>
        </is>
      </c>
      <c r="AE416" t="inlineStr">
        <is>
          <t>0.0</t>
        </is>
      </c>
      <c r="AF416" t="inlineStr">
        <is>
          <t>0.0</t>
        </is>
      </c>
      <c r="AG416" t="inlineStr">
        <is>
          <t>0.0</t>
        </is>
      </c>
      <c r="AH416" t="inlineStr">
        <is>
          <t>0.0</t>
        </is>
      </c>
      <c r="AI416" t="inlineStr">
        <is>
          <t>0.0</t>
        </is>
      </c>
    </row>
    <row r="417">
      <c r="A417" t="inlineStr">
        <is>
          <t>SARM1</t>
        </is>
      </c>
      <c r="B417" t="inlineStr">
        <is>
          <t>23098</t>
        </is>
      </c>
      <c r="C417" t="inlineStr">
        <is>
          <t>symbol</t>
        </is>
      </c>
      <c r="D417" t="inlineStr">
        <is>
          <t>H. sapiens</t>
        </is>
      </c>
      <c r="E417" t="inlineStr">
        <is>
          <t>23098</t>
        </is>
      </c>
      <c r="F417" t="inlineStr">
        <is>
          <t>H. sapiens</t>
        </is>
      </c>
      <c r="G417" t="inlineStr">
        <is>
          <t>SARM1</t>
        </is>
      </c>
      <c r="H417" t="inlineStr">
        <is>
          <t>sterile alpha and TIR motif containing 1</t>
        </is>
      </c>
      <c r="I417" t="inlineStr">
        <is>
          <t>GO:0034128 negative regulation of MyD88-independent toll-like receptor signaling pathway;GO:0034127 regulation of MyD88-independent toll-like receptor signaling pathway;GO:0019677 NAD catabolic process</t>
        </is>
      </c>
      <c r="J417" t="inlineStr"/>
      <c r="K417" t="inlineStr">
        <is>
          <t>Predicted intracellular proteins</t>
        </is>
      </c>
      <c r="L417" t="inlineStr">
        <is>
          <t>Vesicles (Approved)</t>
        </is>
      </c>
      <c r="M417" t="inlineStr"/>
      <c r="N417" t="inlineStr"/>
      <c r="O417" t="inlineStr"/>
      <c r="P417" t="inlineStr">
        <is>
          <t>0.0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0.0</t>
        </is>
      </c>
      <c r="V417" t="inlineStr">
        <is>
          <t>0.0</t>
        </is>
      </c>
      <c r="W417" t="inlineStr">
        <is>
          <t>0.0</t>
        </is>
      </c>
      <c r="X417" t="inlineStr">
        <is>
          <t>0.0</t>
        </is>
      </c>
      <c r="Y417" t="inlineStr">
        <is>
          <t>0.0</t>
        </is>
      </c>
      <c r="Z417" t="inlineStr">
        <is>
          <t>1.0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1.0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SCAP</t>
        </is>
      </c>
      <c r="B418" t="inlineStr">
        <is>
          <t>22937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22937</t>
        </is>
      </c>
      <c r="F418" t="inlineStr">
        <is>
          <t>H. sapiens</t>
        </is>
      </c>
      <c r="G418" t="inlineStr">
        <is>
          <t>SCAP</t>
        </is>
      </c>
      <c r="H418" t="inlineStr">
        <is>
          <t>SREBF chaperone</t>
        </is>
      </c>
      <c r="I418" t="inlineStr">
        <is>
          <t>GO:0045541 negative regulation of cholesterol biosynthetic process;GO:0090206 negative regulation of cholesterol metabolic process;GO:0106119 negative regulation of sterol biosynthetic process</t>
        </is>
      </c>
      <c r="J418" t="inlineStr"/>
      <c r="K418" t="inlineStr"/>
      <c r="L418" t="inlineStr"/>
      <c r="M418" t="inlineStr"/>
      <c r="N418" t="inlineStr">
        <is>
          <t>(M7997)SA CASPASE CASCADE</t>
        </is>
      </c>
      <c r="O418" t="inlineStr"/>
      <c r="P418" t="inlineStr">
        <is>
          <t>0.0</t>
        </is>
      </c>
      <c r="Q418" t="inlineStr">
        <is>
          <t>0.0</t>
        </is>
      </c>
      <c r="R418" t="inlineStr">
        <is>
          <t>0.0</t>
        </is>
      </c>
      <c r="S418" t="inlineStr">
        <is>
          <t>0.0</t>
        </is>
      </c>
      <c r="T418" t="inlineStr">
        <is>
          <t>0.0</t>
        </is>
      </c>
      <c r="U418" t="inlineStr">
        <is>
          <t>0.0</t>
        </is>
      </c>
      <c r="V418" t="inlineStr">
        <is>
          <t>0.0</t>
        </is>
      </c>
      <c r="W418" t="inlineStr">
        <is>
          <t>0.0</t>
        </is>
      </c>
      <c r="X418" t="inlineStr">
        <is>
          <t>0.0</t>
        </is>
      </c>
      <c r="Y418" t="inlineStr">
        <is>
          <t>0.0</t>
        </is>
      </c>
      <c r="Z418" t="inlineStr">
        <is>
          <t>0.0</t>
        </is>
      </c>
      <c r="AA418" t="inlineStr">
        <is>
          <t>0.0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0.0</t>
        </is>
      </c>
      <c r="AG418" t="inlineStr">
        <is>
          <t>0.0</t>
        </is>
      </c>
      <c r="AH418" t="inlineStr">
        <is>
          <t>0.0</t>
        </is>
      </c>
      <c r="AI418" t="inlineStr">
        <is>
          <t>0.0</t>
        </is>
      </c>
    </row>
    <row r="419">
      <c r="A419" t="inlineStr">
        <is>
          <t>SCARNA10</t>
        </is>
      </c>
      <c r="B419" t="inlineStr">
        <is>
          <t>692148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692148</t>
        </is>
      </c>
      <c r="F419" t="inlineStr">
        <is>
          <t>H. sapiens</t>
        </is>
      </c>
      <c r="G419" t="inlineStr">
        <is>
          <t>SCARNA10</t>
        </is>
      </c>
      <c r="H419" t="inlineStr">
        <is>
          <t>small Cajal body-specific RNA 10</t>
        </is>
      </c>
      <c r="I419" t="inlineStr">
        <is>
          <t>GO:0006396 RNA processing;GO:0016070 RNA metabolic process;GO:0090304 nucleic acid metabolic process</t>
        </is>
      </c>
      <c r="J419" t="inlineStr"/>
      <c r="K419" t="inlineStr"/>
      <c r="L419" t="inlineStr"/>
      <c r="M419" t="inlineStr"/>
      <c r="N419" t="inlineStr"/>
      <c r="O419" t="inlineStr"/>
      <c r="P419" t="inlineStr">
        <is>
          <t>0.0</t>
        </is>
      </c>
      <c r="Q419" t="inlineStr">
        <is>
          <t>0.0</t>
        </is>
      </c>
      <c r="R419" t="inlineStr">
        <is>
          <t>0.0</t>
        </is>
      </c>
      <c r="S419" t="inlineStr">
        <is>
          <t>0.0</t>
        </is>
      </c>
      <c r="T419" t="inlineStr">
        <is>
          <t>0.0</t>
        </is>
      </c>
      <c r="U419" t="inlineStr">
        <is>
          <t>0.0</t>
        </is>
      </c>
      <c r="V419" t="inlineStr">
        <is>
          <t>0.0</t>
        </is>
      </c>
      <c r="W419" t="inlineStr">
        <is>
          <t>0.0</t>
        </is>
      </c>
      <c r="X419" t="inlineStr">
        <is>
          <t>0.0</t>
        </is>
      </c>
      <c r="Y419" t="inlineStr">
        <is>
          <t>0.0</t>
        </is>
      </c>
      <c r="Z419" t="inlineStr">
        <is>
          <t>0.0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0.0</t>
        </is>
      </c>
      <c r="AE419" t="inlineStr">
        <is>
          <t>0.0</t>
        </is>
      </c>
      <c r="AF419" t="inlineStr">
        <is>
          <t>0.0</t>
        </is>
      </c>
      <c r="AG419" t="inlineStr">
        <is>
          <t>0.0</t>
        </is>
      </c>
      <c r="AH419" t="inlineStr">
        <is>
          <t>0.0</t>
        </is>
      </c>
      <c r="AI419" t="inlineStr">
        <is>
          <t>0.0</t>
        </is>
      </c>
    </row>
    <row r="420">
      <c r="A420" t="inlineStr">
        <is>
          <t>SCARNA12</t>
        </is>
      </c>
      <c r="B420" t="inlineStr">
        <is>
          <t>677777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677777</t>
        </is>
      </c>
      <c r="F420" t="inlineStr">
        <is>
          <t>H. sapiens</t>
        </is>
      </c>
      <c r="G420" t="inlineStr">
        <is>
          <t>SCARNA12</t>
        </is>
      </c>
      <c r="H420" t="inlineStr">
        <is>
          <t>small Cajal body-specific RNA 12</t>
        </is>
      </c>
      <c r="I420" t="inlineStr">
        <is>
          <t>GO:0006396 RNA processing;GO:0016070 RNA metabolic process;GO:0090304 nucleic acid metabolic process</t>
        </is>
      </c>
      <c r="J420" t="inlineStr"/>
      <c r="K420" t="inlineStr"/>
      <c r="L420" t="inlineStr"/>
      <c r="M420" t="inlineStr"/>
      <c r="N420" t="inlineStr"/>
      <c r="O420" t="inlineStr"/>
      <c r="P420" t="inlineStr">
        <is>
          <t>0.0</t>
        </is>
      </c>
      <c r="Q420" t="inlineStr">
        <is>
          <t>0.0</t>
        </is>
      </c>
      <c r="R420" t="inlineStr">
        <is>
          <t>0.0</t>
        </is>
      </c>
      <c r="S420" t="inlineStr">
        <is>
          <t>0.0</t>
        </is>
      </c>
      <c r="T420" t="inlineStr">
        <is>
          <t>0.0</t>
        </is>
      </c>
      <c r="U420" t="inlineStr">
        <is>
          <t>0.0</t>
        </is>
      </c>
      <c r="V420" t="inlineStr">
        <is>
          <t>0.0</t>
        </is>
      </c>
      <c r="W420" t="inlineStr">
        <is>
          <t>0.0</t>
        </is>
      </c>
      <c r="X420" t="inlineStr">
        <is>
          <t>0.0</t>
        </is>
      </c>
      <c r="Y420" t="inlineStr">
        <is>
          <t>0.0</t>
        </is>
      </c>
      <c r="Z420" t="inlineStr">
        <is>
          <t>0.0</t>
        </is>
      </c>
      <c r="AA420" t="inlineStr">
        <is>
          <t>0.0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0.0</t>
        </is>
      </c>
      <c r="AF420" t="inlineStr">
        <is>
          <t>0.0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SCARNA16</t>
        </is>
      </c>
      <c r="B421" t="inlineStr">
        <is>
          <t>677781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677781</t>
        </is>
      </c>
      <c r="F421" t="inlineStr">
        <is>
          <t>H. sapiens</t>
        </is>
      </c>
      <c r="G421" t="inlineStr">
        <is>
          <t>SCARNA16</t>
        </is>
      </c>
      <c r="H421" t="inlineStr">
        <is>
          <t>small Cajal body-specific RNA 16</t>
        </is>
      </c>
      <c r="I421" t="inlineStr">
        <is>
          <t>GO:0006396 RNA processing;GO:0016070 RNA metabolic process;GO:0090304 nucleic acid metabolic process</t>
        </is>
      </c>
      <c r="J421" t="inlineStr"/>
      <c r="K421" t="inlineStr"/>
      <c r="L421" t="inlineStr"/>
      <c r="M421" t="inlineStr"/>
      <c r="N421" t="inlineStr"/>
      <c r="O421" t="inlineStr"/>
      <c r="P421" t="inlineStr">
        <is>
          <t>0.0</t>
        </is>
      </c>
      <c r="Q421" t="inlineStr">
        <is>
          <t>0.0</t>
        </is>
      </c>
      <c r="R421" t="inlineStr">
        <is>
          <t>0.0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0.0</t>
        </is>
      </c>
      <c r="X421" t="inlineStr">
        <is>
          <t>0.0</t>
        </is>
      </c>
      <c r="Y421" t="inlineStr">
        <is>
          <t>0.0</t>
        </is>
      </c>
      <c r="Z421" t="inlineStr">
        <is>
          <t>0.0</t>
        </is>
      </c>
      <c r="AA421" t="inlineStr">
        <is>
          <t>0.0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SCARNA17</t>
        </is>
      </c>
      <c r="B422" t="inlineStr">
        <is>
          <t>677769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677769</t>
        </is>
      </c>
      <c r="F422" t="inlineStr">
        <is>
          <t>H. sapiens</t>
        </is>
      </c>
      <c r="G422" t="inlineStr">
        <is>
          <t>SCARNA17</t>
        </is>
      </c>
      <c r="H422" t="inlineStr">
        <is>
          <t>small Cajal body-specific RNA 17</t>
        </is>
      </c>
      <c r="I422" t="inlineStr">
        <is>
          <t>GO:0006396 RNA processing;GO:0016070 RNA metabolic process;GO:0090304 nucleic acid metabolic process</t>
        </is>
      </c>
      <c r="J422" t="inlineStr"/>
      <c r="K422" t="inlineStr"/>
      <c r="L422" t="inlineStr"/>
      <c r="M422" t="inlineStr"/>
      <c r="N422" t="inlineStr"/>
      <c r="O422" t="inlineStr"/>
      <c r="P422" t="inlineStr">
        <is>
          <t>0.0</t>
        </is>
      </c>
      <c r="Q422" t="inlineStr">
        <is>
          <t>0.0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0.0</t>
        </is>
      </c>
      <c r="AH422" t="inlineStr">
        <is>
          <t>0.0</t>
        </is>
      </c>
      <c r="AI422" t="inlineStr">
        <is>
          <t>0.0</t>
        </is>
      </c>
    </row>
    <row r="423">
      <c r="A423" t="inlineStr">
        <is>
          <t>SCARNA2</t>
        </is>
      </c>
      <c r="B423" t="inlineStr">
        <is>
          <t>677766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677766</t>
        </is>
      </c>
      <c r="F423" t="inlineStr">
        <is>
          <t>H. sapiens</t>
        </is>
      </c>
      <c r="G423" t="inlineStr">
        <is>
          <t>SCARNA2</t>
        </is>
      </c>
      <c r="H423" t="inlineStr">
        <is>
          <t>small Cajal body-specific RNA 2</t>
        </is>
      </c>
      <c r="I423" t="inlineStr">
        <is>
          <t>GO:0006396 RNA processing;GO:0016070 RNA metabolic process;GO:0090304 nucleic acid metabolic process</t>
        </is>
      </c>
      <c r="J423" t="inlineStr"/>
      <c r="K423" t="inlineStr"/>
      <c r="L423" t="inlineStr"/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0.0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0.0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0.0</t>
        </is>
      </c>
      <c r="AI423" t="inlineStr">
        <is>
          <t>0.0</t>
        </is>
      </c>
    </row>
    <row r="424">
      <c r="A424" t="inlineStr">
        <is>
          <t>SCARNA22</t>
        </is>
      </c>
      <c r="B424" t="inlineStr">
        <is>
          <t>677770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677770</t>
        </is>
      </c>
      <c r="F424" t="inlineStr">
        <is>
          <t>H. sapiens</t>
        </is>
      </c>
      <c r="G424" t="inlineStr">
        <is>
          <t>SCARNA22</t>
        </is>
      </c>
      <c r="H424" t="inlineStr">
        <is>
          <t>small Cajal body-specific RNA 22</t>
        </is>
      </c>
      <c r="I424" t="inlineStr">
        <is>
          <t>GO:0006396 RNA processing;GO:0016070 RNA metabolic process;GO:0090304 nucleic acid metabolic process</t>
        </is>
      </c>
      <c r="J424" t="inlineStr"/>
      <c r="K424" t="inlineStr"/>
      <c r="L424" t="inlineStr"/>
      <c r="M424" t="inlineStr"/>
      <c r="N424" t="inlineStr"/>
      <c r="O424" t="inlineStr"/>
      <c r="P424" t="inlineStr">
        <is>
          <t>0.0</t>
        </is>
      </c>
      <c r="Q424" t="inlineStr">
        <is>
          <t>0.0</t>
        </is>
      </c>
      <c r="R424" t="inlineStr">
        <is>
          <t>0.0</t>
        </is>
      </c>
      <c r="S424" t="inlineStr">
        <is>
          <t>0.0</t>
        </is>
      </c>
      <c r="T424" t="inlineStr">
        <is>
          <t>0.0</t>
        </is>
      </c>
      <c r="U424" t="inlineStr">
        <is>
          <t>0.0</t>
        </is>
      </c>
      <c r="V424" t="inlineStr">
        <is>
          <t>0.0</t>
        </is>
      </c>
      <c r="W424" t="inlineStr">
        <is>
          <t>0.0</t>
        </is>
      </c>
      <c r="X424" t="inlineStr">
        <is>
          <t>0.0</t>
        </is>
      </c>
      <c r="Y424" t="inlineStr">
        <is>
          <t>0.0</t>
        </is>
      </c>
      <c r="Z424" t="inlineStr">
        <is>
          <t>0.0</t>
        </is>
      </c>
      <c r="AA424" t="inlineStr">
        <is>
          <t>0.0</t>
        </is>
      </c>
      <c r="AB424" t="inlineStr">
        <is>
          <t>0.0</t>
        </is>
      </c>
      <c r="AC424" t="inlineStr">
        <is>
          <t>0.0</t>
        </is>
      </c>
      <c r="AD424" t="inlineStr">
        <is>
          <t>0.0</t>
        </is>
      </c>
      <c r="AE424" t="inlineStr">
        <is>
          <t>0.0</t>
        </is>
      </c>
      <c r="AF424" t="inlineStr">
        <is>
          <t>0.0</t>
        </is>
      </c>
      <c r="AG424" t="inlineStr">
        <is>
          <t>0.0</t>
        </is>
      </c>
      <c r="AH424" t="inlineStr">
        <is>
          <t>0.0</t>
        </is>
      </c>
      <c r="AI424" t="inlineStr">
        <is>
          <t>0.0</t>
        </is>
      </c>
    </row>
    <row r="425">
      <c r="A425" t="inlineStr">
        <is>
          <t>SCARNA5</t>
        </is>
      </c>
      <c r="B425" t="inlineStr">
        <is>
          <t>677775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677775</t>
        </is>
      </c>
      <c r="F425" t="inlineStr">
        <is>
          <t>H. sapiens</t>
        </is>
      </c>
      <c r="G425" t="inlineStr">
        <is>
          <t>SCARNA5</t>
        </is>
      </c>
      <c r="H425" t="inlineStr">
        <is>
          <t>small Cajal body-specific RNA 5</t>
        </is>
      </c>
      <c r="I425" t="inlineStr">
        <is>
          <t>GO:0006396 RNA processing;GO:0016070 RNA metabolic process;GO:0090304 nucleic acid metabolic process</t>
        </is>
      </c>
      <c r="J425" t="inlineStr"/>
      <c r="K425" t="inlineStr"/>
      <c r="L425" t="inlineStr"/>
      <c r="M425" t="inlineStr"/>
      <c r="N425" t="inlineStr"/>
      <c r="O425" t="inlineStr"/>
      <c r="P425" t="inlineStr">
        <is>
          <t>0.0</t>
        </is>
      </c>
      <c r="Q425" t="inlineStr">
        <is>
          <t>0.0</t>
        </is>
      </c>
      <c r="R425" t="inlineStr">
        <is>
          <t>0.0</t>
        </is>
      </c>
      <c r="S425" t="inlineStr">
        <is>
          <t>0.0</t>
        </is>
      </c>
      <c r="T425" t="inlineStr">
        <is>
          <t>0.0</t>
        </is>
      </c>
      <c r="U425" t="inlineStr">
        <is>
          <t>0.0</t>
        </is>
      </c>
      <c r="V425" t="inlineStr">
        <is>
          <t>0.0</t>
        </is>
      </c>
      <c r="W425" t="inlineStr">
        <is>
          <t>0.0</t>
        </is>
      </c>
      <c r="X425" t="inlineStr">
        <is>
          <t>0.0</t>
        </is>
      </c>
      <c r="Y425" t="inlineStr">
        <is>
          <t>0.0</t>
        </is>
      </c>
      <c r="Z425" t="inlineStr">
        <is>
          <t>0.0</t>
        </is>
      </c>
      <c r="AA425" t="inlineStr">
        <is>
          <t>0.0</t>
        </is>
      </c>
      <c r="AB425" t="inlineStr">
        <is>
          <t>0.0</t>
        </is>
      </c>
      <c r="AC425" t="inlineStr">
        <is>
          <t>0.0</t>
        </is>
      </c>
      <c r="AD425" t="inlineStr">
        <is>
          <t>0.0</t>
        </is>
      </c>
      <c r="AE425" t="inlineStr">
        <is>
          <t>0.0</t>
        </is>
      </c>
      <c r="AF425" t="inlineStr">
        <is>
          <t>0.0</t>
        </is>
      </c>
      <c r="AG425" t="inlineStr">
        <is>
          <t>0.0</t>
        </is>
      </c>
      <c r="AH425" t="inlineStr">
        <is>
          <t>0.0</t>
        </is>
      </c>
      <c r="AI425" t="inlineStr">
        <is>
          <t>0.0</t>
        </is>
      </c>
    </row>
    <row r="426">
      <c r="A426" t="inlineStr">
        <is>
          <t>SCARNA6</t>
        </is>
      </c>
      <c r="B426" t="inlineStr">
        <is>
          <t>677772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677772</t>
        </is>
      </c>
      <c r="F426" t="inlineStr">
        <is>
          <t>H. sapiens</t>
        </is>
      </c>
      <c r="G426" t="inlineStr">
        <is>
          <t>SCARNA6</t>
        </is>
      </c>
      <c r="H426" t="inlineStr">
        <is>
          <t>small Cajal body-specific RNA 6</t>
        </is>
      </c>
      <c r="I426" t="inlineStr">
        <is>
          <t>GO:0006396 RNA processing;GO:0016070 RNA metabolic process;GO:0090304 nucleic acid metabolic process</t>
        </is>
      </c>
      <c r="J426" t="inlineStr"/>
      <c r="K426" t="inlineStr"/>
      <c r="L426" t="inlineStr"/>
      <c r="M426" t="inlineStr"/>
      <c r="N426" t="inlineStr"/>
      <c r="O426" t="inlineStr"/>
      <c r="P426" t="inlineStr">
        <is>
          <t>0.0</t>
        </is>
      </c>
      <c r="Q426" t="inlineStr">
        <is>
          <t>0.0</t>
        </is>
      </c>
      <c r="R426" t="inlineStr">
        <is>
          <t>0.0</t>
        </is>
      </c>
      <c r="S426" t="inlineStr">
        <is>
          <t>0.0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0.0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SCARNA7</t>
        </is>
      </c>
      <c r="B427" t="inlineStr">
        <is>
          <t>677767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677767</t>
        </is>
      </c>
      <c r="F427" t="inlineStr">
        <is>
          <t>H. sapiens</t>
        </is>
      </c>
      <c r="G427" t="inlineStr">
        <is>
          <t>SCARNA7</t>
        </is>
      </c>
      <c r="H427" t="inlineStr">
        <is>
          <t>small Cajal body-specific RNA 7</t>
        </is>
      </c>
      <c r="I427" t="inlineStr">
        <is>
          <t>GO:0006396 RNA processing;GO:0016070 RNA metabolic process;GO:0090304 nucleic acid metabolic process</t>
        </is>
      </c>
      <c r="J427" t="inlineStr"/>
      <c r="K427" t="inlineStr"/>
      <c r="L427" t="inlineStr"/>
      <c r="M427" t="inlineStr"/>
      <c r="N427" t="inlineStr"/>
      <c r="O427" t="inlineStr"/>
      <c r="P427" t="inlineStr">
        <is>
          <t>0.0</t>
        </is>
      </c>
      <c r="Q427" t="inlineStr">
        <is>
          <t>0.0</t>
        </is>
      </c>
      <c r="R427" t="inlineStr">
        <is>
          <t>0.0</t>
        </is>
      </c>
      <c r="S427" t="inlineStr">
        <is>
          <t>0.0</t>
        </is>
      </c>
      <c r="T427" t="inlineStr">
        <is>
          <t>0.0</t>
        </is>
      </c>
      <c r="U427" t="inlineStr">
        <is>
          <t>0.0</t>
        </is>
      </c>
      <c r="V427" t="inlineStr">
        <is>
          <t>0.0</t>
        </is>
      </c>
      <c r="W427" t="inlineStr">
        <is>
          <t>0.0</t>
        </is>
      </c>
      <c r="X427" t="inlineStr">
        <is>
          <t>0.0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0.0</t>
        </is>
      </c>
      <c r="AI427" t="inlineStr">
        <is>
          <t>0.0</t>
        </is>
      </c>
    </row>
    <row r="428">
      <c r="A428" t="inlineStr">
        <is>
          <t>SCARNA9</t>
        </is>
      </c>
      <c r="B428" t="inlineStr">
        <is>
          <t>619383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619383</t>
        </is>
      </c>
      <c r="F428" t="inlineStr">
        <is>
          <t>H. sapiens</t>
        </is>
      </c>
      <c r="G428" t="inlineStr">
        <is>
          <t>SCARNA9</t>
        </is>
      </c>
      <c r="H428" t="inlineStr">
        <is>
          <t>small Cajal body-specific RNA 9</t>
        </is>
      </c>
      <c r="I428" t="inlineStr">
        <is>
          <t>GO:0006396 RNA processing;GO:0016070 RNA metabolic process;GO:0090304 nucleic acid metabolic process</t>
        </is>
      </c>
      <c r="J428" t="inlineStr"/>
      <c r="K428" t="inlineStr"/>
      <c r="L428" t="inlineStr"/>
      <c r="M428" t="inlineStr"/>
      <c r="N428" t="inlineStr"/>
      <c r="O428" t="inlineStr"/>
      <c r="P428" t="inlineStr">
        <is>
          <t>0.0</t>
        </is>
      </c>
      <c r="Q428" t="inlineStr">
        <is>
          <t>0.0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0.0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0.0</t>
        </is>
      </c>
      <c r="AB428" t="inlineStr">
        <is>
          <t>0.0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0.0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SCD5</t>
        </is>
      </c>
      <c r="B429" t="inlineStr">
        <is>
          <t>79966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79966</t>
        </is>
      </c>
      <c r="F429" t="inlineStr">
        <is>
          <t>H. sapiens</t>
        </is>
      </c>
      <c r="G429" t="inlineStr">
        <is>
          <t>SCD5</t>
        </is>
      </c>
      <c r="H429" t="inlineStr">
        <is>
          <t>stearoyl-CoA desaturase 5</t>
        </is>
      </c>
      <c r="I429" t="inlineStr">
        <is>
          <t>GO:1903966 monounsaturated fatty acid biosynthetic process;GO:1903964 monounsaturated fatty acid metabolic process;GO:0006636 unsaturated fatty acid biosynthetic process</t>
        </is>
      </c>
      <c r="J429" t="inlineStr"/>
      <c r="K429" t="inlineStr">
        <is>
          <t>Enzymes; ENZYME proteins:Oxidoreductases</t>
        </is>
      </c>
      <c r="L429" t="inlineStr"/>
      <c r="M429" t="inlineStr"/>
      <c r="N429" t="inlineStr"/>
      <c r="O429" t="inlineStr"/>
      <c r="P429" t="inlineStr">
        <is>
          <t>0.0</t>
        </is>
      </c>
      <c r="Q429" t="inlineStr">
        <is>
          <t>0.0</t>
        </is>
      </c>
      <c r="R429" t="inlineStr">
        <is>
          <t>0.0</t>
        </is>
      </c>
      <c r="S429" t="inlineStr">
        <is>
          <t>0.0</t>
        </is>
      </c>
      <c r="T429" t="inlineStr">
        <is>
          <t>0.0</t>
        </is>
      </c>
      <c r="U429" t="inlineStr">
        <is>
          <t>0.0</t>
        </is>
      </c>
      <c r="V429" t="inlineStr">
        <is>
          <t>0.0</t>
        </is>
      </c>
      <c r="W429" t="inlineStr">
        <is>
          <t>0.0</t>
        </is>
      </c>
      <c r="X429" t="inlineStr">
        <is>
          <t>0.0</t>
        </is>
      </c>
      <c r="Y429" t="inlineStr">
        <is>
          <t>0.0</t>
        </is>
      </c>
      <c r="Z429" t="inlineStr">
        <is>
          <t>0.0</t>
        </is>
      </c>
      <c r="AA429" t="inlineStr">
        <is>
          <t>0.0</t>
        </is>
      </c>
      <c r="AB429" t="inlineStr">
        <is>
          <t>0.0</t>
        </is>
      </c>
      <c r="AC429" t="inlineStr">
        <is>
          <t>0.0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SCN5A</t>
        </is>
      </c>
      <c r="B430" t="inlineStr">
        <is>
          <t>6331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6331</t>
        </is>
      </c>
      <c r="F430" t="inlineStr">
        <is>
          <t>H. sapiens</t>
        </is>
      </c>
      <c r="G430" t="inlineStr">
        <is>
          <t>SCN5A</t>
        </is>
      </c>
      <c r="H430" t="inlineStr">
        <is>
          <t>sodium voltage-gated channel alpha subunit 5</t>
        </is>
      </c>
      <c r="I430" t="inlineStr">
        <is>
          <t>GO:0098912 membrane depolarization during atrial cardiac muscle cell action potential;GO:0086048 membrane depolarization during bundle of His cell action potential;GO:0086047 membrane depolarization during Purkinje myocyte cell action potential</t>
        </is>
      </c>
      <c r="J430" t="inlineStr"/>
      <c r="K430" t="inlineStr">
        <is>
          <t>Voltage-gated ion channels:Voltage-Gated Sodium Channels; Predicted intracellular proteins; FDA approved drug targets:Small molecule drugs; Disease related genes; Transporters:Transporter channels and pores</t>
        </is>
      </c>
      <c r="L430" t="inlineStr">
        <is>
          <t>Plasma membrane (Supported); Additional: Nucleoli;Nucleoplasm</t>
        </is>
      </c>
      <c r="M430" t="inlineStr">
        <is>
          <t>Indecainide; Phenytoin; Disopyramide; Lidocaine; Mexiletine; Hexylcaine; Cinchocaine; Mephenytoin; Moricizine; Riluzole; Prilocaine; Ethotoin; Benzonatate; Quinidine; Zonisamide; Procainamide; Tocainide; Propafenone; Flecainide; Encainide; Fosphenytoin; Quinidine barbiturate; Ajmaline; Aprindine; Dronedarone; Vernakalant; Isavuconazole</t>
        </is>
      </c>
      <c r="N430" t="inlineStr"/>
      <c r="O430" t="inlineStr"/>
      <c r="P430" t="inlineStr">
        <is>
          <t>0.0</t>
        </is>
      </c>
      <c r="Q430" t="inlineStr">
        <is>
          <t>0.0</t>
        </is>
      </c>
      <c r="R430" t="inlineStr">
        <is>
          <t>0.0</t>
        </is>
      </c>
      <c r="S430" t="inlineStr">
        <is>
          <t>1.0</t>
        </is>
      </c>
      <c r="T430" t="inlineStr">
        <is>
          <t>1.0</t>
        </is>
      </c>
      <c r="U430" t="inlineStr">
        <is>
          <t>0.0</t>
        </is>
      </c>
      <c r="V430" t="inlineStr">
        <is>
          <t>0.0</t>
        </is>
      </c>
      <c r="W430" t="inlineStr">
        <is>
          <t>0.0</t>
        </is>
      </c>
      <c r="X430" t="inlineStr">
        <is>
          <t>0.0</t>
        </is>
      </c>
      <c r="Y430" t="inlineStr">
        <is>
          <t>0.0</t>
        </is>
      </c>
      <c r="Z430" t="inlineStr">
        <is>
          <t>0.0</t>
        </is>
      </c>
      <c r="AA430" t="inlineStr">
        <is>
          <t>0.0</t>
        </is>
      </c>
      <c r="AB430" t="inlineStr">
        <is>
          <t>0.0</t>
        </is>
      </c>
      <c r="AC430" t="inlineStr">
        <is>
          <t>0.0</t>
        </is>
      </c>
      <c r="AD430" t="inlineStr">
        <is>
          <t>0.0</t>
        </is>
      </c>
      <c r="AE430" t="inlineStr">
        <is>
          <t>0.0</t>
        </is>
      </c>
      <c r="AF430" t="inlineStr">
        <is>
          <t>1.0</t>
        </is>
      </c>
      <c r="AG430" t="inlineStr">
        <is>
          <t>0.0</t>
        </is>
      </c>
      <c r="AH430" t="inlineStr">
        <is>
          <t>0.0</t>
        </is>
      </c>
      <c r="AI430" t="inlineStr">
        <is>
          <t>0.0</t>
        </is>
      </c>
    </row>
    <row r="431">
      <c r="A431" t="inlineStr">
        <is>
          <t>SCO2</t>
        </is>
      </c>
      <c r="B431" t="inlineStr">
        <is>
          <t>9997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9997</t>
        </is>
      </c>
      <c r="F431" t="inlineStr">
        <is>
          <t>H. sapiens</t>
        </is>
      </c>
      <c r="G431" t="inlineStr">
        <is>
          <t>SCO2</t>
        </is>
      </c>
      <c r="H431" t="inlineStr">
        <is>
          <t>synthesis of cytochrome C oxidase 2</t>
        </is>
      </c>
      <c r="I431" t="inlineStr">
        <is>
          <t>GO:0006878 cellular copper ion homeostasis;GO:0055070 copper ion homeostasis;GO:0033617 mitochondrial cytochrome c oxidase assembly</t>
        </is>
      </c>
      <c r="J431" t="inlineStr"/>
      <c r="K431" t="inlineStr">
        <is>
          <t>Predicted intracellular proteins</t>
        </is>
      </c>
      <c r="L431" t="inlineStr">
        <is>
          <t>Mitochondria (Approved)</t>
        </is>
      </c>
      <c r="M431" t="inlineStr"/>
      <c r="N431" t="inlineStr"/>
      <c r="O431" t="inlineStr"/>
      <c r="P431" t="inlineStr">
        <is>
          <t>1.0</t>
        </is>
      </c>
      <c r="Q431" t="inlineStr">
        <is>
          <t>0.0</t>
        </is>
      </c>
      <c r="R431" t="inlineStr">
        <is>
          <t>0.0</t>
        </is>
      </c>
      <c r="S431" t="inlineStr">
        <is>
          <t>1.0</t>
        </is>
      </c>
      <c r="T431" t="inlineStr">
        <is>
          <t>0.0</t>
        </is>
      </c>
      <c r="U431" t="inlineStr">
        <is>
          <t>0.0</t>
        </is>
      </c>
      <c r="V431" t="inlineStr">
        <is>
          <t>0.0</t>
        </is>
      </c>
      <c r="W431" t="inlineStr">
        <is>
          <t>0.0</t>
        </is>
      </c>
      <c r="X431" t="inlineStr">
        <is>
          <t>0.0</t>
        </is>
      </c>
      <c r="Y431" t="inlineStr">
        <is>
          <t>1.0</t>
        </is>
      </c>
      <c r="Z431" t="inlineStr">
        <is>
          <t>0.0</t>
        </is>
      </c>
      <c r="AA431" t="inlineStr">
        <is>
          <t>0.0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0.0</t>
        </is>
      </c>
      <c r="AF431" t="inlineStr">
        <is>
          <t>0.0</t>
        </is>
      </c>
      <c r="AG431" t="inlineStr">
        <is>
          <t>0.0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SCUBE3</t>
        </is>
      </c>
      <c r="B432" t="inlineStr">
        <is>
          <t>222663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222663</t>
        </is>
      </c>
      <c r="F432" t="inlineStr">
        <is>
          <t>H. sapiens</t>
        </is>
      </c>
      <c r="G432" t="inlineStr">
        <is>
          <t>SCUBE3</t>
        </is>
      </c>
      <c r="H432" t="inlineStr">
        <is>
          <t>signal peptide, CUB domain and EGF like domain containing 3</t>
        </is>
      </c>
      <c r="I432" t="inlineStr">
        <is>
          <t>GO:0007165 signal transduction;GO:0023052 signaling;GO:0007154 cell communication</t>
        </is>
      </c>
      <c r="J432" t="inlineStr"/>
      <c r="K432" t="inlineStr">
        <is>
          <t>Predicted secreted proteins</t>
        </is>
      </c>
      <c r="L432" t="inlineStr">
        <is>
          <t>Plasma membrane (Approved)</t>
        </is>
      </c>
      <c r="M432" t="inlineStr"/>
      <c r="N432" t="inlineStr">
        <is>
          <t>(M5883)NABA SECRETED FACTORS; (M5885)NABA MATRISOME ASSOCIATED; (M5889)NABA MATRISOME</t>
        </is>
      </c>
      <c r="O432" t="inlineStr"/>
      <c r="P432" t="inlineStr">
        <is>
          <t>0.0</t>
        </is>
      </c>
      <c r="Q432" t="inlineStr">
        <is>
          <t>0.0</t>
        </is>
      </c>
      <c r="R432" t="inlineStr">
        <is>
          <t>0.0</t>
        </is>
      </c>
      <c r="S432" t="inlineStr">
        <is>
          <t>0.0</t>
        </is>
      </c>
      <c r="T432" t="inlineStr">
        <is>
          <t>0.0</t>
        </is>
      </c>
      <c r="U432" t="inlineStr">
        <is>
          <t>0.0</t>
        </is>
      </c>
      <c r="V432" t="inlineStr">
        <is>
          <t>0.0</t>
        </is>
      </c>
      <c r="W432" t="inlineStr">
        <is>
          <t>0.0</t>
        </is>
      </c>
      <c r="X432" t="inlineStr">
        <is>
          <t>0.0</t>
        </is>
      </c>
      <c r="Y432" t="inlineStr">
        <is>
          <t>0.0</t>
        </is>
      </c>
      <c r="Z432" t="inlineStr">
        <is>
          <t>0.0</t>
        </is>
      </c>
      <c r="AA432" t="inlineStr">
        <is>
          <t>0.0</t>
        </is>
      </c>
      <c r="AB432" t="inlineStr">
        <is>
          <t>0.0</t>
        </is>
      </c>
      <c r="AC432" t="inlineStr">
        <is>
          <t>0.0</t>
        </is>
      </c>
      <c r="AD432" t="inlineStr">
        <is>
          <t>0.0</t>
        </is>
      </c>
      <c r="AE432" t="inlineStr">
        <is>
          <t>0.0</t>
        </is>
      </c>
      <c r="AF432" t="inlineStr">
        <is>
          <t>0.0</t>
        </is>
      </c>
      <c r="AG432" t="inlineStr">
        <is>
          <t>0.0</t>
        </is>
      </c>
      <c r="AH432" t="inlineStr">
        <is>
          <t>0.0</t>
        </is>
      </c>
      <c r="AI432" t="inlineStr">
        <is>
          <t>0.0</t>
        </is>
      </c>
    </row>
    <row r="433">
      <c r="A433" t="inlineStr">
        <is>
          <t>SH3BP1</t>
        </is>
      </c>
      <c r="B433" t="inlineStr">
        <is>
          <t>23616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23616</t>
        </is>
      </c>
      <c r="F433" t="inlineStr">
        <is>
          <t>H. sapiens</t>
        </is>
      </c>
      <c r="G433" t="inlineStr">
        <is>
          <t>SH3BP1</t>
        </is>
      </c>
      <c r="H433" t="inlineStr">
        <is>
          <t>SH3 domain binding protein 1</t>
        </is>
      </c>
      <c r="I433" t="inlineStr">
        <is>
          <t>GO:0045198 establishment of epithelial cell apical/basal polarity;GO:0035020 regulation of Rac protein signal transduction;GO:0035089 establishment of apical/basal cell polarity</t>
        </is>
      </c>
      <c r="J433" t="inlineStr"/>
      <c r="K433" t="inlineStr">
        <is>
          <t>Predicted intracellular proteins</t>
        </is>
      </c>
      <c r="L433" t="inlineStr">
        <is>
          <t>Cytosol (Approved)</t>
        </is>
      </c>
      <c r="M433" t="inlineStr"/>
      <c r="N433" t="inlineStr"/>
      <c r="O433" t="inlineStr"/>
      <c r="P433" t="inlineStr">
        <is>
          <t>1.0</t>
        </is>
      </c>
      <c r="Q433" t="inlineStr">
        <is>
          <t>0.0</t>
        </is>
      </c>
      <c r="R433" t="inlineStr">
        <is>
          <t>0.0</t>
        </is>
      </c>
      <c r="S433" t="inlineStr">
        <is>
          <t>1.0</t>
        </is>
      </c>
      <c r="T433" t="inlineStr">
        <is>
          <t>0.0</t>
        </is>
      </c>
      <c r="U433" t="inlineStr">
        <is>
          <t>0.0</t>
        </is>
      </c>
      <c r="V433" t="inlineStr">
        <is>
          <t>0.0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1.0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0.0</t>
        </is>
      </c>
      <c r="AF433" t="inlineStr">
        <is>
          <t>0.0</t>
        </is>
      </c>
      <c r="AG433" t="inlineStr">
        <is>
          <t>0.0</t>
        </is>
      </c>
      <c r="AH433" t="inlineStr">
        <is>
          <t>0.0</t>
        </is>
      </c>
      <c r="AI433" t="inlineStr">
        <is>
          <t>0.0</t>
        </is>
      </c>
    </row>
    <row r="434">
      <c r="A434" t="inlineStr">
        <is>
          <t>SH3RF3-AS1</t>
        </is>
      </c>
      <c r="B434" t="inlineStr">
        <is>
          <t>100287216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100287216</t>
        </is>
      </c>
      <c r="F434" t="inlineStr">
        <is>
          <t>H. sapiens</t>
        </is>
      </c>
      <c r="G434" t="inlineStr">
        <is>
          <t>SH3RF3-AS1</t>
        </is>
      </c>
      <c r="H434" t="inlineStr">
        <is>
          <t>SH3RF3 antisense RNA 1</t>
        </is>
      </c>
      <c r="I434" t="inlineStr"/>
      <c r="J434" t="inlineStr"/>
      <c r="K434" t="inlineStr"/>
      <c r="L434" t="inlineStr"/>
      <c r="M434" t="inlineStr"/>
      <c r="N434" t="inlineStr"/>
      <c r="O434" t="inlineStr"/>
      <c r="P434" t="inlineStr">
        <is>
          <t>0.0</t>
        </is>
      </c>
      <c r="Q434" t="inlineStr">
        <is>
          <t>0.0</t>
        </is>
      </c>
      <c r="R434" t="inlineStr">
        <is>
          <t>0.0</t>
        </is>
      </c>
      <c r="S434" t="inlineStr">
        <is>
          <t>0.0</t>
        </is>
      </c>
      <c r="T434" t="inlineStr">
        <is>
          <t>0.0</t>
        </is>
      </c>
      <c r="U434" t="inlineStr">
        <is>
          <t>0.0</t>
        </is>
      </c>
      <c r="V434" t="inlineStr">
        <is>
          <t>0.0</t>
        </is>
      </c>
      <c r="W434" t="inlineStr">
        <is>
          <t>0.0</t>
        </is>
      </c>
      <c r="X434" t="inlineStr">
        <is>
          <t>0.0</t>
        </is>
      </c>
      <c r="Y434" t="inlineStr">
        <is>
          <t>0.0</t>
        </is>
      </c>
      <c r="Z434" t="inlineStr">
        <is>
          <t>0.0</t>
        </is>
      </c>
      <c r="AA434" t="inlineStr">
        <is>
          <t>0.0</t>
        </is>
      </c>
      <c r="AB434" t="inlineStr">
        <is>
          <t>0.0</t>
        </is>
      </c>
      <c r="AC434" t="inlineStr">
        <is>
          <t>0.0</t>
        </is>
      </c>
      <c r="AD434" t="inlineStr">
        <is>
          <t>0.0</t>
        </is>
      </c>
      <c r="AE434" t="inlineStr">
        <is>
          <t>0.0</t>
        </is>
      </c>
      <c r="AF434" t="inlineStr">
        <is>
          <t>0.0</t>
        </is>
      </c>
      <c r="AG434" t="inlineStr">
        <is>
          <t>0.0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SHROOM2</t>
        </is>
      </c>
      <c r="B435" t="inlineStr">
        <is>
          <t>357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357</t>
        </is>
      </c>
      <c r="F435" t="inlineStr">
        <is>
          <t>H. sapiens</t>
        </is>
      </c>
      <c r="G435" t="inlineStr">
        <is>
          <t>SHROOM2</t>
        </is>
      </c>
      <c r="H435" t="inlineStr">
        <is>
          <t>shroom family member 2</t>
        </is>
      </c>
      <c r="I435" t="inlineStr">
        <is>
          <t>GO:0008057 eye pigment granule organization;GO:0043476 pigment accumulation;GO:0043482 cellular pigment accumulation</t>
        </is>
      </c>
      <c r="J435" t="inlineStr"/>
      <c r="K435" t="inlineStr">
        <is>
          <t>Predicted intracellular proteins</t>
        </is>
      </c>
      <c r="L435" t="inlineStr">
        <is>
          <t>Cell Junctions;Plasma membrane (Approved); Additional: Cytosol</t>
        </is>
      </c>
      <c r="M435" t="inlineStr"/>
      <c r="N435" t="inlineStr"/>
      <c r="O435" t="inlineStr">
        <is>
          <t>(M5916)HALLMARK APICAL SURFACE; (M5893)HALLMARK MITOTIC SPINDLE; (M5915)HALLMARK APICAL JUNCTION</t>
        </is>
      </c>
      <c r="P435" t="inlineStr">
        <is>
          <t>0.0</t>
        </is>
      </c>
      <c r="Q435" t="inlineStr">
        <is>
          <t>0.0</t>
        </is>
      </c>
      <c r="R435" t="inlineStr">
        <is>
          <t>0.0</t>
        </is>
      </c>
      <c r="S435" t="inlineStr">
        <is>
          <t>0.0</t>
        </is>
      </c>
      <c r="T435" t="inlineStr">
        <is>
          <t>1.0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0.0</t>
        </is>
      </c>
      <c r="Y435" t="inlineStr">
        <is>
          <t>1.0</t>
        </is>
      </c>
      <c r="Z435" t="inlineStr">
        <is>
          <t>0.0</t>
        </is>
      </c>
      <c r="AA435" t="inlineStr">
        <is>
          <t>0.0</t>
        </is>
      </c>
      <c r="AB435" t="inlineStr">
        <is>
          <t>0.0</t>
        </is>
      </c>
      <c r="AC435" t="inlineStr">
        <is>
          <t>0.0</t>
        </is>
      </c>
      <c r="AD435" t="inlineStr">
        <is>
          <t>0.0</t>
        </is>
      </c>
      <c r="AE435" t="inlineStr">
        <is>
          <t>0.0</t>
        </is>
      </c>
      <c r="AF435" t="inlineStr">
        <is>
          <t>0.0</t>
        </is>
      </c>
      <c r="AG435" t="inlineStr">
        <is>
          <t>0.0</t>
        </is>
      </c>
      <c r="AH435" t="inlineStr">
        <is>
          <t>0.0</t>
        </is>
      </c>
      <c r="AI435" t="inlineStr">
        <is>
          <t>0.0</t>
        </is>
      </c>
    </row>
    <row r="436">
      <c r="A436" t="inlineStr">
        <is>
          <t>SLC25A29</t>
        </is>
      </c>
      <c r="B436" t="inlineStr">
        <is>
          <t>123096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123096</t>
        </is>
      </c>
      <c r="F436" t="inlineStr">
        <is>
          <t>H. sapiens</t>
        </is>
      </c>
      <c r="G436" t="inlineStr">
        <is>
          <t>SLC25A29</t>
        </is>
      </c>
      <c r="H436" t="inlineStr">
        <is>
          <t>solute carrier family 25 member 29</t>
        </is>
      </c>
      <c r="I436" t="inlineStr">
        <is>
          <t>GO:1990575 mitochondrial L-ornithine transmembrane transport;GO:0006844 acyl carnitine transport;GO:1902616 acyl carnitine transmembrane transport</t>
        </is>
      </c>
      <c r="J436" t="inlineStr"/>
      <c r="K436" t="inlineStr">
        <is>
          <t>Predicted intracellular proteins; Transporters:Electrochemical Potential-driven transporters</t>
        </is>
      </c>
      <c r="L436" t="inlineStr"/>
      <c r="M436" t="inlineStr">
        <is>
          <t>Levocarnitine</t>
        </is>
      </c>
      <c r="N436" t="inlineStr"/>
      <c r="O436" t="inlineStr"/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0.0</t>
        </is>
      </c>
      <c r="AA436" t="inlineStr">
        <is>
          <t>0.0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0.0</t>
        </is>
      </c>
      <c r="AI436" t="inlineStr">
        <is>
          <t>0.0</t>
        </is>
      </c>
    </row>
    <row r="437">
      <c r="A437" t="inlineStr">
        <is>
          <t>SLC25A33</t>
        </is>
      </c>
      <c r="B437" t="inlineStr">
        <is>
          <t>84275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84275</t>
        </is>
      </c>
      <c r="F437" t="inlineStr">
        <is>
          <t>H. sapiens</t>
        </is>
      </c>
      <c r="G437" t="inlineStr">
        <is>
          <t>SLC25A33</t>
        </is>
      </c>
      <c r="H437" t="inlineStr">
        <is>
          <t>solute carrier family 25 member 33</t>
        </is>
      </c>
      <c r="I437" t="inlineStr">
        <is>
          <t>GO:0006864 pyrimidine nucleotide transport;GO:1990519 pyrimidine nucleotide import into mitochondrion;GO:0031930 mitochondria-nucleus signaling pathway</t>
        </is>
      </c>
      <c r="J437" t="inlineStr"/>
      <c r="K437" t="inlineStr">
        <is>
          <t>Transporters:Electrochemical Potential-driven transporters</t>
        </is>
      </c>
      <c r="L437" t="inlineStr"/>
      <c r="M437" t="inlineStr"/>
      <c r="N437" t="inlineStr"/>
      <c r="O437" t="inlineStr"/>
      <c r="P437" t="inlineStr">
        <is>
          <t>0.0</t>
        </is>
      </c>
      <c r="Q437" t="inlineStr">
        <is>
          <t>0.0</t>
        </is>
      </c>
      <c r="R437" t="inlineStr">
        <is>
          <t>0.0</t>
        </is>
      </c>
      <c r="S437" t="inlineStr">
        <is>
          <t>0.0</t>
        </is>
      </c>
      <c r="T437" t="inlineStr">
        <is>
          <t>0.0</t>
        </is>
      </c>
      <c r="U437" t="inlineStr">
        <is>
          <t>0.0</t>
        </is>
      </c>
      <c r="V437" t="inlineStr">
        <is>
          <t>0.0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1.0</t>
        </is>
      </c>
      <c r="AD437" t="inlineStr">
        <is>
          <t>0.0</t>
        </is>
      </c>
      <c r="AE437" t="inlineStr">
        <is>
          <t>0.0</t>
        </is>
      </c>
      <c r="AF437" t="inlineStr">
        <is>
          <t>0.0</t>
        </is>
      </c>
      <c r="AG437" t="inlineStr">
        <is>
          <t>0.0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SLC35F3</t>
        </is>
      </c>
      <c r="B438" t="inlineStr">
        <is>
          <t>148641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148641</t>
        </is>
      </c>
      <c r="F438" t="inlineStr">
        <is>
          <t>H. sapiens</t>
        </is>
      </c>
      <c r="G438" t="inlineStr">
        <is>
          <t>SLC35F3</t>
        </is>
      </c>
      <c r="H438" t="inlineStr">
        <is>
          <t>solute carrier family 35 member F3</t>
        </is>
      </c>
      <c r="I438" t="inlineStr">
        <is>
          <t>GO:0015888 thiamine transport;GO:0051180 vitamin transport;GO:0072348 sulfur compound transport</t>
        </is>
      </c>
      <c r="J438" t="inlineStr"/>
      <c r="K438" t="inlineStr">
        <is>
          <t>Transporters:Electrochemical Potential-driven transporters</t>
        </is>
      </c>
      <c r="L438" t="inlineStr">
        <is>
          <t>Golgi apparatus (Approved); Additional: Nucleoli</t>
        </is>
      </c>
      <c r="M438" t="inlineStr"/>
      <c r="N438" t="inlineStr"/>
      <c r="O438" t="inlineStr"/>
      <c r="P438" t="inlineStr">
        <is>
          <t>0.0</t>
        </is>
      </c>
      <c r="Q438" t="inlineStr">
        <is>
          <t>0.0</t>
        </is>
      </c>
      <c r="R438" t="inlineStr">
        <is>
          <t>0.0</t>
        </is>
      </c>
      <c r="S438" t="inlineStr">
        <is>
          <t>0.0</t>
        </is>
      </c>
      <c r="T438" t="inlineStr">
        <is>
          <t>0.0</t>
        </is>
      </c>
      <c r="U438" t="inlineStr">
        <is>
          <t>0.0</t>
        </is>
      </c>
      <c r="V438" t="inlineStr">
        <is>
          <t>0.0</t>
        </is>
      </c>
      <c r="W438" t="inlineStr">
        <is>
          <t>0.0</t>
        </is>
      </c>
      <c r="X438" t="inlineStr">
        <is>
          <t>0.0</t>
        </is>
      </c>
      <c r="Y438" t="inlineStr">
        <is>
          <t>0.0</t>
        </is>
      </c>
      <c r="Z438" t="inlineStr">
        <is>
          <t>0.0</t>
        </is>
      </c>
      <c r="AA438" t="inlineStr">
        <is>
          <t>0.0</t>
        </is>
      </c>
      <c r="AB438" t="inlineStr">
        <is>
          <t>0.0</t>
        </is>
      </c>
      <c r="AC438" t="inlineStr">
        <is>
          <t>0.0</t>
        </is>
      </c>
      <c r="AD438" t="inlineStr">
        <is>
          <t>0.0</t>
        </is>
      </c>
      <c r="AE438" t="inlineStr">
        <is>
          <t>0.0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SLC5A3</t>
        </is>
      </c>
      <c r="B439" t="inlineStr">
        <is>
          <t>6526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6526</t>
        </is>
      </c>
      <c r="F439" t="inlineStr">
        <is>
          <t>H. sapiens</t>
        </is>
      </c>
      <c r="G439" t="inlineStr">
        <is>
          <t>SLC5A3</t>
        </is>
      </c>
      <c r="H439" t="inlineStr">
        <is>
          <t>solute carrier family 5 member 3</t>
        </is>
      </c>
      <c r="I439" t="inlineStr">
        <is>
          <t>GO:1904679 myo-inositol import across plasma membrane;GO:0015750 pentose transmembrane transport;GO:0015756 fucose transmembrane transport</t>
        </is>
      </c>
      <c r="J439" t="inlineStr"/>
      <c r="K439" t="inlineStr">
        <is>
          <t>Transporters:Electrochemical Potential-driven transporters</t>
        </is>
      </c>
      <c r="L439" t="inlineStr">
        <is>
          <t>Plasma membrane (Supported)</t>
        </is>
      </c>
      <c r="M439" t="inlineStr"/>
      <c r="N439" t="inlineStr"/>
      <c r="O439" t="inlineStr"/>
      <c r="P439" t="inlineStr">
        <is>
          <t>0.0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0.0</t>
        </is>
      </c>
      <c r="X439" t="inlineStr">
        <is>
          <t>0.0</t>
        </is>
      </c>
      <c r="Y439" t="inlineStr">
        <is>
          <t>0.0</t>
        </is>
      </c>
      <c r="Z439" t="inlineStr">
        <is>
          <t>0.0</t>
        </is>
      </c>
      <c r="AA439" t="inlineStr">
        <is>
          <t>0.0</t>
        </is>
      </c>
      <c r="AB439" t="inlineStr">
        <is>
          <t>1.0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0.0</t>
        </is>
      </c>
    </row>
    <row r="440">
      <c r="A440" t="inlineStr">
        <is>
          <t>SLC7A11</t>
        </is>
      </c>
      <c r="B440" t="inlineStr">
        <is>
          <t>23657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23657</t>
        </is>
      </c>
      <c r="F440" t="inlineStr">
        <is>
          <t>H. sapiens</t>
        </is>
      </c>
      <c r="G440" t="inlineStr">
        <is>
          <t>SLC7A11</t>
        </is>
      </c>
      <c r="H440" t="inlineStr">
        <is>
          <t>solute carrier family 7 member 11</t>
        </is>
      </c>
      <c r="I440" t="inlineStr">
        <is>
          <t>GO:1901494 regulation of cysteine metabolic process;GO:1903786 regulation of glutathione biosynthetic process;GO:0031335 regulation of sulfur amino acid metabolic process</t>
        </is>
      </c>
      <c r="J440" t="inlineStr"/>
      <c r="K440" t="inlineStr">
        <is>
          <t>FDA approved drug targets:Small molecule drugs; Transporters:Electrochemical Potential-driven transporters</t>
        </is>
      </c>
      <c r="L440" t="inlineStr">
        <is>
          <t>Vesicles (Approved)</t>
        </is>
      </c>
      <c r="M440" t="inlineStr">
        <is>
          <t>Cystine; Glutamic acid; Riluzole; Sulfasalazine; Acetylcysteine; Thimerosal</t>
        </is>
      </c>
      <c r="N440" t="inlineStr"/>
      <c r="O440" t="inlineStr">
        <is>
          <t>(M5924)HALLMARK MTORC1 SIGNALING; (M5939)HALLMARK P53 PATHWAY; (M5945)HALLMARK HEME METABOLISM</t>
        </is>
      </c>
      <c r="P440" t="inlineStr">
        <is>
          <t>0.0</t>
        </is>
      </c>
      <c r="Q440" t="inlineStr">
        <is>
          <t>0.0</t>
        </is>
      </c>
      <c r="R440" t="inlineStr">
        <is>
          <t>1.0</t>
        </is>
      </c>
      <c r="S440" t="inlineStr">
        <is>
          <t>0.0</t>
        </is>
      </c>
      <c r="T440" t="inlineStr">
        <is>
          <t>1.0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0.0</t>
        </is>
      </c>
      <c r="Y440" t="inlineStr">
        <is>
          <t>1.0</t>
        </is>
      </c>
      <c r="Z440" t="inlineStr">
        <is>
          <t>0.0</t>
        </is>
      </c>
      <c r="AA440" t="inlineStr">
        <is>
          <t>1.0</t>
        </is>
      </c>
      <c r="AB440" t="inlineStr">
        <is>
          <t>1.0</t>
        </is>
      </c>
      <c r="AC440" t="inlineStr">
        <is>
          <t>0.0</t>
        </is>
      </c>
      <c r="AD440" t="inlineStr">
        <is>
          <t>0.0</t>
        </is>
      </c>
      <c r="AE440" t="inlineStr">
        <is>
          <t>0.0</t>
        </is>
      </c>
      <c r="AF440" t="inlineStr">
        <is>
          <t>0.0</t>
        </is>
      </c>
      <c r="AG440" t="inlineStr">
        <is>
          <t>1.0</t>
        </is>
      </c>
      <c r="AH440" t="inlineStr">
        <is>
          <t>0.0</t>
        </is>
      </c>
      <c r="AI440" t="inlineStr">
        <is>
          <t>1.0</t>
        </is>
      </c>
    </row>
    <row r="441">
      <c r="A441" t="inlineStr">
        <is>
          <t>SLC7A5P1</t>
        </is>
      </c>
      <c r="B441" t="inlineStr">
        <is>
          <t>81893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81893</t>
        </is>
      </c>
      <c r="F441" t="inlineStr">
        <is>
          <t>H. sapiens</t>
        </is>
      </c>
      <c r="G441" t="inlineStr">
        <is>
          <t>SLC7A5P1</t>
        </is>
      </c>
      <c r="H441" t="inlineStr">
        <is>
          <t>solute carrier family 7 member 5 pseudogene 1</t>
        </is>
      </c>
      <c r="I441" t="inlineStr">
        <is>
          <t>GO:1902475 L-alpha-amino acid transmembrane transport;GO:0015807 L-amino acid transport;GO:0003333 amino acid transmembrane transport</t>
        </is>
      </c>
      <c r="J441" t="inlineStr"/>
      <c r="K441" t="inlineStr"/>
      <c r="L441" t="inlineStr"/>
      <c r="M441" t="inlineStr"/>
      <c r="N441" t="inlineStr"/>
      <c r="O441" t="inlineStr"/>
      <c r="P441" t="inlineStr">
        <is>
          <t>0.0</t>
        </is>
      </c>
      <c r="Q441" t="inlineStr">
        <is>
          <t>0.0</t>
        </is>
      </c>
      <c r="R441" t="inlineStr">
        <is>
          <t>0.0</t>
        </is>
      </c>
      <c r="S441" t="inlineStr">
        <is>
          <t>0.0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0.0</t>
        </is>
      </c>
      <c r="AE441" t="inlineStr">
        <is>
          <t>0.0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0.0</t>
        </is>
      </c>
    </row>
    <row r="442">
      <c r="A442" t="inlineStr">
        <is>
          <t>SLC7A5P2</t>
        </is>
      </c>
      <c r="B442" t="inlineStr">
        <is>
          <t>387254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387254</t>
        </is>
      </c>
      <c r="F442" t="inlineStr">
        <is>
          <t>H. sapiens</t>
        </is>
      </c>
      <c r="G442" t="inlineStr">
        <is>
          <t>SLC7A5P2</t>
        </is>
      </c>
      <c r="H442" t="inlineStr">
        <is>
          <t>solute carrier family 7 member 5 pseudogene 2</t>
        </is>
      </c>
      <c r="I442" t="inlineStr">
        <is>
          <t>GO:1902475 L-alpha-amino acid transmembrane transport;GO:0015807 L-amino acid transport;GO:0003333 amino acid transmembrane transport</t>
        </is>
      </c>
      <c r="J442" t="inlineStr"/>
      <c r="K442" t="inlineStr"/>
      <c r="L442" t="inlineStr"/>
      <c r="M442" t="inlineStr"/>
      <c r="N442" t="inlineStr"/>
      <c r="O442" t="inlineStr"/>
      <c r="P442" t="inlineStr">
        <is>
          <t>0.0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0.0</t>
        </is>
      </c>
      <c r="W442" t="inlineStr">
        <is>
          <t>0.0</t>
        </is>
      </c>
      <c r="X442" t="inlineStr">
        <is>
          <t>0.0</t>
        </is>
      </c>
      <c r="Y442" t="inlineStr">
        <is>
          <t>0.0</t>
        </is>
      </c>
      <c r="Z442" t="inlineStr">
        <is>
          <t>0.0</t>
        </is>
      </c>
      <c r="AA442" t="inlineStr">
        <is>
          <t>0.0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0.0</t>
        </is>
      </c>
      <c r="AG442" t="inlineStr">
        <is>
          <t>0.0</t>
        </is>
      </c>
      <c r="AH442" t="inlineStr">
        <is>
          <t>0.0</t>
        </is>
      </c>
      <c r="AI442" t="inlineStr">
        <is>
          <t>0.0</t>
        </is>
      </c>
    </row>
    <row r="443">
      <c r="A443" t="inlineStr">
        <is>
          <t>SLITRK1</t>
        </is>
      </c>
      <c r="B443" t="inlineStr">
        <is>
          <t>114798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114798</t>
        </is>
      </c>
      <c r="F443" t="inlineStr">
        <is>
          <t>H. sapiens</t>
        </is>
      </c>
      <c r="G443" t="inlineStr">
        <is>
          <t>SLITRK1</t>
        </is>
      </c>
      <c r="H443" t="inlineStr">
        <is>
          <t>SLIT and NTRK like family member 1</t>
        </is>
      </c>
      <c r="I443" t="inlineStr">
        <is>
          <t>GO:0099560 synaptic membrane adhesion;GO:0099174 regulation of presynapse organization;GO:1905606 regulation of presynapse assembly</t>
        </is>
      </c>
      <c r="J443" t="inlineStr"/>
      <c r="K443" t="inlineStr">
        <is>
          <t>Predicted secreted proteins; Disease related genes</t>
        </is>
      </c>
      <c r="L443" t="inlineStr"/>
      <c r="M443" t="inlineStr"/>
      <c r="N443" t="inlineStr"/>
      <c r="O443" t="inlineStr"/>
      <c r="P443" t="inlineStr">
        <is>
          <t>0.0</t>
        </is>
      </c>
      <c r="Q443" t="inlineStr">
        <is>
          <t>0.0</t>
        </is>
      </c>
      <c r="R443" t="inlineStr">
        <is>
          <t>0.0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0.0</t>
        </is>
      </c>
      <c r="W443" t="inlineStr">
        <is>
          <t>0.0</t>
        </is>
      </c>
      <c r="X443" t="inlineStr">
        <is>
          <t>0.0</t>
        </is>
      </c>
      <c r="Y443" t="inlineStr">
        <is>
          <t>0.0</t>
        </is>
      </c>
      <c r="Z443" t="inlineStr">
        <is>
          <t>1.0</t>
        </is>
      </c>
      <c r="AA443" t="inlineStr">
        <is>
          <t>0.0</t>
        </is>
      </c>
      <c r="AB443" t="inlineStr">
        <is>
          <t>0.0</t>
        </is>
      </c>
      <c r="AC443" t="inlineStr">
        <is>
          <t>1.0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0.0</t>
        </is>
      </c>
      <c r="AH443" t="inlineStr">
        <is>
          <t>0.0</t>
        </is>
      </c>
      <c r="AI443" t="inlineStr">
        <is>
          <t>0.0</t>
        </is>
      </c>
    </row>
    <row r="444">
      <c r="A444" t="inlineStr">
        <is>
          <t>SMIM10L2B</t>
        </is>
      </c>
      <c r="B444" t="inlineStr">
        <is>
          <t>644596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644596</t>
        </is>
      </c>
      <c r="F444" t="inlineStr">
        <is>
          <t>H. sapiens</t>
        </is>
      </c>
      <c r="G444" t="inlineStr">
        <is>
          <t>SMIM10L2B</t>
        </is>
      </c>
      <c r="H444" t="inlineStr">
        <is>
          <t>small integral membrane protein 10 like 2B</t>
        </is>
      </c>
      <c r="I444" t="inlineStr"/>
      <c r="J444" t="inlineStr"/>
      <c r="K444" t="inlineStr"/>
      <c r="L444" t="inlineStr"/>
      <c r="M444" t="inlineStr"/>
      <c r="N444" t="inlineStr"/>
      <c r="O444" t="inlineStr"/>
      <c r="P444" t="inlineStr">
        <is>
          <t>0.0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0.0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0.0</t>
        </is>
      </c>
      <c r="AG444" t="inlineStr">
        <is>
          <t>0.0</t>
        </is>
      </c>
      <c r="AH444" t="inlineStr">
        <is>
          <t>0.0</t>
        </is>
      </c>
      <c r="AI444" t="inlineStr">
        <is>
          <t>0.0</t>
        </is>
      </c>
    </row>
    <row r="445">
      <c r="A445" t="inlineStr">
        <is>
          <t>SMO</t>
        </is>
      </c>
      <c r="B445" t="inlineStr">
        <is>
          <t>6608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6608</t>
        </is>
      </c>
      <c r="F445" t="inlineStr">
        <is>
          <t>H. sapiens</t>
        </is>
      </c>
      <c r="G445" t="inlineStr">
        <is>
          <t>SMO</t>
        </is>
      </c>
      <c r="H445" t="inlineStr">
        <is>
          <t>smoothened, frizzled class receptor</t>
        </is>
      </c>
      <c r="I445" t="inlineStr">
        <is>
          <t>GO:0007371 ventral midline determination;GO:0072036 mesenchymal to epithelial transition involved in renal vesicle formation;GO:0072285 mesenchymal to epithelial transition involved in metanephric renal vesicle formation</t>
        </is>
      </c>
      <c r="J445" t="inlineStr"/>
      <c r="K445" t="inlineStr">
        <is>
          <t>Transporters; FDA approved drug targets:Small molecule drugs; Disease related genes; G-protein coupled receptors:GPCRs excl olfactory receptors; Cancer-related genes; G-protein coupled receptors:Family fz/smo receptors</t>
        </is>
      </c>
      <c r="L445" t="inlineStr"/>
      <c r="M445" t="inlineStr">
        <is>
          <t>Fluocinonide; Halcinonide; Vismodegib; Sonidegib; Glasdegib</t>
        </is>
      </c>
      <c r="N445" t="inlineStr">
        <is>
          <t>(M211)PID HEDGEHOG 2PATHWAY; (M219)PID HEDGEHOG GLI PATHWAY</t>
        </is>
      </c>
      <c r="O445" t="inlineStr"/>
      <c r="P445" t="inlineStr">
        <is>
          <t>1.0</t>
        </is>
      </c>
      <c r="Q445" t="inlineStr">
        <is>
          <t>0.0</t>
        </is>
      </c>
      <c r="R445" t="inlineStr">
        <is>
          <t>0.0</t>
        </is>
      </c>
      <c r="S445" t="inlineStr">
        <is>
          <t>1.0</t>
        </is>
      </c>
      <c r="T445" t="inlineStr">
        <is>
          <t>1.0</t>
        </is>
      </c>
      <c r="U445" t="inlineStr">
        <is>
          <t>0.0</t>
        </is>
      </c>
      <c r="V445" t="inlineStr">
        <is>
          <t>1.0</t>
        </is>
      </c>
      <c r="W445" t="inlineStr">
        <is>
          <t>0.0</t>
        </is>
      </c>
      <c r="X445" t="inlineStr">
        <is>
          <t>0.0</t>
        </is>
      </c>
      <c r="Y445" t="inlineStr">
        <is>
          <t>0.0</t>
        </is>
      </c>
      <c r="Z445" t="inlineStr">
        <is>
          <t>1.0</t>
        </is>
      </c>
      <c r="AA445" t="inlineStr">
        <is>
          <t>1.0</t>
        </is>
      </c>
      <c r="AB445" t="inlineStr">
        <is>
          <t>1.0</t>
        </is>
      </c>
      <c r="AC445" t="inlineStr">
        <is>
          <t>1.0</t>
        </is>
      </c>
      <c r="AD445" t="inlineStr">
        <is>
          <t>1.0</t>
        </is>
      </c>
      <c r="AE445" t="inlineStr">
        <is>
          <t>0.0</t>
        </is>
      </c>
      <c r="AF445" t="inlineStr">
        <is>
          <t>1.0</t>
        </is>
      </c>
      <c r="AG445" t="inlineStr">
        <is>
          <t>0.0</t>
        </is>
      </c>
      <c r="AH445" t="inlineStr">
        <is>
          <t>1.0</t>
        </is>
      </c>
      <c r="AI445" t="inlineStr">
        <is>
          <t>0.0</t>
        </is>
      </c>
    </row>
    <row r="446">
      <c r="A446" t="inlineStr">
        <is>
          <t>SNHG16</t>
        </is>
      </c>
      <c r="B446" t="inlineStr">
        <is>
          <t>100507246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100507246</t>
        </is>
      </c>
      <c r="F446" t="inlineStr">
        <is>
          <t>H. sapiens</t>
        </is>
      </c>
      <c r="G446" t="inlineStr">
        <is>
          <t>SNHG16</t>
        </is>
      </c>
      <c r="H446" t="inlineStr">
        <is>
          <t>small nucleolar RNA host gene 16</t>
        </is>
      </c>
      <c r="I446" t="inlineStr"/>
      <c r="J446" t="inlineStr"/>
      <c r="K446" t="inlineStr"/>
      <c r="L446" t="inlineStr"/>
      <c r="M446" t="inlineStr"/>
      <c r="N446" t="inlineStr"/>
      <c r="O446" t="inlineStr"/>
      <c r="P446" t="inlineStr">
        <is>
          <t>0.0</t>
        </is>
      </c>
      <c r="Q446" t="inlineStr">
        <is>
          <t>0.0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0.0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SNHG24</t>
        </is>
      </c>
      <c r="B447" t="inlineStr">
        <is>
          <t>79104</t>
        </is>
      </c>
      <c r="C447" t="inlineStr">
        <is>
          <t>gene_synonym</t>
        </is>
      </c>
      <c r="D447" t="inlineStr">
        <is>
          <t>H. sapiens</t>
        </is>
      </c>
      <c r="E447" t="inlineStr">
        <is>
          <t>79104</t>
        </is>
      </c>
      <c r="F447" t="inlineStr">
        <is>
          <t>H. sapiens</t>
        </is>
      </c>
      <c r="G447" t="inlineStr">
        <is>
          <t>MEG8</t>
        </is>
      </c>
      <c r="H447" t="inlineStr">
        <is>
          <t>maternally expressed 8, small nucleolar RNA host gene</t>
        </is>
      </c>
      <c r="I447" t="inlineStr"/>
      <c r="J447" t="inlineStr"/>
      <c r="K447" t="inlineStr"/>
      <c r="L447" t="inlineStr"/>
      <c r="M447" t="inlineStr"/>
      <c r="N447" t="inlineStr"/>
      <c r="O447" t="inlineStr"/>
      <c r="P447" t="inlineStr">
        <is>
          <t>0.0</t>
        </is>
      </c>
      <c r="Q447" t="inlineStr">
        <is>
          <t>0.0</t>
        </is>
      </c>
      <c r="R447" t="inlineStr">
        <is>
          <t>0.0</t>
        </is>
      </c>
      <c r="S447" t="inlineStr">
        <is>
          <t>0.0</t>
        </is>
      </c>
      <c r="T447" t="inlineStr">
        <is>
          <t>0.0</t>
        </is>
      </c>
      <c r="U447" t="inlineStr">
        <is>
          <t>0.0</t>
        </is>
      </c>
      <c r="V447" t="inlineStr">
        <is>
          <t>0.0</t>
        </is>
      </c>
      <c r="W447" t="inlineStr">
        <is>
          <t>0.0</t>
        </is>
      </c>
      <c r="X447" t="inlineStr">
        <is>
          <t>0.0</t>
        </is>
      </c>
      <c r="Y447" t="inlineStr">
        <is>
          <t>0.0</t>
        </is>
      </c>
      <c r="Z447" t="inlineStr">
        <is>
          <t>0.0</t>
        </is>
      </c>
      <c r="AA447" t="inlineStr">
        <is>
          <t>0.0</t>
        </is>
      </c>
      <c r="AB447" t="inlineStr">
        <is>
          <t>0.0</t>
        </is>
      </c>
      <c r="AC447" t="inlineStr">
        <is>
          <t>0.0</t>
        </is>
      </c>
      <c r="AD447" t="inlineStr">
        <is>
          <t>0.0</t>
        </is>
      </c>
      <c r="AE447" t="inlineStr">
        <is>
          <t>0.0</t>
        </is>
      </c>
      <c r="AF447" t="inlineStr">
        <is>
          <t>0.0</t>
        </is>
      </c>
      <c r="AG447" t="inlineStr">
        <is>
          <t>0.0</t>
        </is>
      </c>
      <c r="AH447" t="inlineStr">
        <is>
          <t>0.0</t>
        </is>
      </c>
      <c r="AI447" t="inlineStr">
        <is>
          <t>0.0</t>
        </is>
      </c>
    </row>
    <row r="448">
      <c r="A448" t="inlineStr">
        <is>
          <t>SNHG8</t>
        </is>
      </c>
      <c r="B448" t="inlineStr">
        <is>
          <t>100093630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100093630</t>
        </is>
      </c>
      <c r="F448" t="inlineStr">
        <is>
          <t>H. sapiens</t>
        </is>
      </c>
      <c r="G448" t="inlineStr">
        <is>
          <t>SNHG8</t>
        </is>
      </c>
      <c r="H448" t="inlineStr">
        <is>
          <t>small nucleolar RNA host gene 8</t>
        </is>
      </c>
      <c r="I448" t="inlineStr"/>
      <c r="J448" t="inlineStr"/>
      <c r="K448" t="inlineStr"/>
      <c r="L448" t="inlineStr"/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0.0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0.0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SNORA10</t>
        </is>
      </c>
      <c r="B449" t="inlineStr">
        <is>
          <t>574042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574042</t>
        </is>
      </c>
      <c r="F449" t="inlineStr">
        <is>
          <t>H. sapiens</t>
        </is>
      </c>
      <c r="G449" t="inlineStr">
        <is>
          <t>SNORA10</t>
        </is>
      </c>
      <c r="H449" t="inlineStr">
        <is>
          <t>small nucleolar RNA, H/ACA box 10</t>
        </is>
      </c>
      <c r="I449" t="inlineStr">
        <is>
          <t>GO:0006396 RNA processing;GO:0016070 RNA metabolic process;GO:0090304 nucleic acid metabolic process</t>
        </is>
      </c>
      <c r="J449" t="inlineStr"/>
      <c r="K449" t="inlineStr"/>
      <c r="L449" t="inlineStr"/>
      <c r="M449" t="inlineStr"/>
      <c r="N449" t="inlineStr"/>
      <c r="O449" t="inlineStr"/>
      <c r="P449" t="inlineStr">
        <is>
          <t>0.0</t>
        </is>
      </c>
      <c r="Q449" t="inlineStr">
        <is>
          <t>0.0</t>
        </is>
      </c>
      <c r="R449" t="inlineStr">
        <is>
          <t>0.0</t>
        </is>
      </c>
      <c r="S449" t="inlineStr">
        <is>
          <t>0.0</t>
        </is>
      </c>
      <c r="T449" t="inlineStr">
        <is>
          <t>0.0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0.0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0.0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SNORA12</t>
        </is>
      </c>
      <c r="B450" t="inlineStr">
        <is>
          <t>677800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677800</t>
        </is>
      </c>
      <c r="F450" t="inlineStr">
        <is>
          <t>H. sapiens</t>
        </is>
      </c>
      <c r="G450" t="inlineStr">
        <is>
          <t>SNORA12</t>
        </is>
      </c>
      <c r="H450" t="inlineStr">
        <is>
          <t>small nucleolar RNA, H/ACA box 12</t>
        </is>
      </c>
      <c r="I450" t="inlineStr">
        <is>
          <t>GO:0006396 RNA processing;GO:0016070 RNA metabolic process;GO:0090304 nucleic acid metabolic process</t>
        </is>
      </c>
      <c r="J450" t="inlineStr"/>
      <c r="K450" t="inlineStr"/>
      <c r="L450" t="inlineStr"/>
      <c r="M450" t="inlineStr"/>
      <c r="N450" t="inlineStr"/>
      <c r="O450" t="inlineStr"/>
      <c r="P450" t="inlineStr">
        <is>
          <t>0.0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0.0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SNORA16A</t>
        </is>
      </c>
      <c r="B451" t="inlineStr">
        <is>
          <t>692073</t>
        </is>
      </c>
      <c r="C451" t="inlineStr">
        <is>
          <t>symbol</t>
        </is>
      </c>
      <c r="D451" t="inlineStr">
        <is>
          <t>H. sapiens</t>
        </is>
      </c>
      <c r="E451" t="inlineStr">
        <is>
          <t>692073</t>
        </is>
      </c>
      <c r="F451" t="inlineStr">
        <is>
          <t>H. sapiens</t>
        </is>
      </c>
      <c r="G451" t="inlineStr">
        <is>
          <t>SNORA16A</t>
        </is>
      </c>
      <c r="H451" t="inlineStr">
        <is>
          <t>small nucleolar RNA, H/ACA box 16A</t>
        </is>
      </c>
      <c r="I451" t="inlineStr">
        <is>
          <t>GO:0006396 RNA processing;GO:0016070 RNA metabolic process;GO:0090304 nucleic acid metabolic process</t>
        </is>
      </c>
      <c r="J451" t="inlineStr"/>
      <c r="K451" t="inlineStr"/>
      <c r="L451" t="inlineStr"/>
      <c r="M451" t="inlineStr"/>
      <c r="N451" t="inlineStr"/>
      <c r="O451" t="inlineStr"/>
      <c r="P451" t="inlineStr">
        <is>
          <t>0.0</t>
        </is>
      </c>
      <c r="Q451" t="inlineStr">
        <is>
          <t>0.0</t>
        </is>
      </c>
      <c r="R451" t="inlineStr">
        <is>
          <t>0.0</t>
        </is>
      </c>
      <c r="S451" t="inlineStr">
        <is>
          <t>0.0</t>
        </is>
      </c>
      <c r="T451" t="inlineStr">
        <is>
          <t>0.0</t>
        </is>
      </c>
      <c r="U451" t="inlineStr">
        <is>
          <t>0.0</t>
        </is>
      </c>
      <c r="V451" t="inlineStr">
        <is>
          <t>0.0</t>
        </is>
      </c>
      <c r="W451" t="inlineStr">
        <is>
          <t>0.0</t>
        </is>
      </c>
      <c r="X451" t="inlineStr">
        <is>
          <t>0.0</t>
        </is>
      </c>
      <c r="Y451" t="inlineStr">
        <is>
          <t>0.0</t>
        </is>
      </c>
      <c r="Z451" t="inlineStr">
        <is>
          <t>0.0</t>
        </is>
      </c>
      <c r="AA451" t="inlineStr">
        <is>
          <t>0.0</t>
        </is>
      </c>
      <c r="AB451" t="inlineStr">
        <is>
          <t>0.0</t>
        </is>
      </c>
      <c r="AC451" t="inlineStr">
        <is>
          <t>0.0</t>
        </is>
      </c>
      <c r="AD451" t="inlineStr">
        <is>
          <t>0.0</t>
        </is>
      </c>
      <c r="AE451" t="inlineStr">
        <is>
          <t>0.0</t>
        </is>
      </c>
      <c r="AF451" t="inlineStr">
        <is>
          <t>0.0</t>
        </is>
      </c>
      <c r="AG451" t="inlineStr">
        <is>
          <t>0.0</t>
        </is>
      </c>
      <c r="AH451" t="inlineStr">
        <is>
          <t>0.0</t>
        </is>
      </c>
      <c r="AI451" t="inlineStr">
        <is>
          <t>0.0</t>
        </is>
      </c>
    </row>
    <row r="452">
      <c r="A452" t="inlineStr">
        <is>
          <t>SNORA21</t>
        </is>
      </c>
      <c r="B452" t="inlineStr">
        <is>
          <t>619505</t>
        </is>
      </c>
      <c r="C452" t="inlineStr">
        <is>
          <t>symbol</t>
        </is>
      </c>
      <c r="D452" t="inlineStr">
        <is>
          <t>H. sapiens</t>
        </is>
      </c>
      <c r="E452" t="inlineStr">
        <is>
          <t>619505</t>
        </is>
      </c>
      <c r="F452" t="inlineStr">
        <is>
          <t>H. sapiens</t>
        </is>
      </c>
      <c r="G452" t="inlineStr">
        <is>
          <t>SNORA21</t>
        </is>
      </c>
      <c r="H452" t="inlineStr">
        <is>
          <t>small nucleolar RNA, H/ACA box 21</t>
        </is>
      </c>
      <c r="I452" t="inlineStr">
        <is>
          <t>GO:0006396 RNA processing;GO:0016070 RNA metabolic process;GO:0090304 nucleic acid metabolic process</t>
        </is>
      </c>
      <c r="J452" t="inlineStr"/>
      <c r="K452" t="inlineStr"/>
      <c r="L452" t="inlineStr"/>
      <c r="M452" t="inlineStr"/>
      <c r="N452" t="inlineStr"/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0.0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0.0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0.0</t>
        </is>
      </c>
    </row>
    <row r="453">
      <c r="A453" t="inlineStr">
        <is>
          <t>SNORA22</t>
        </is>
      </c>
      <c r="B453" t="inlineStr">
        <is>
          <t>677807</t>
        </is>
      </c>
      <c r="C453" t="inlineStr">
        <is>
          <t>symbol</t>
        </is>
      </c>
      <c r="D453" t="inlineStr">
        <is>
          <t>H. sapiens</t>
        </is>
      </c>
      <c r="E453" t="inlineStr">
        <is>
          <t>677807</t>
        </is>
      </c>
      <c r="F453" t="inlineStr">
        <is>
          <t>H. sapiens</t>
        </is>
      </c>
      <c r="G453" t="inlineStr">
        <is>
          <t>SNORA22</t>
        </is>
      </c>
      <c r="H453" t="inlineStr">
        <is>
          <t>small nucleolar RNA, H/ACA box 22</t>
        </is>
      </c>
      <c r="I453" t="inlineStr">
        <is>
          <t>GO:0006396 RNA processing;GO:0016070 RNA metabolic process;GO:0090304 nucleic acid metabolic process</t>
        </is>
      </c>
      <c r="J453" t="inlineStr"/>
      <c r="K453" t="inlineStr"/>
      <c r="L453" t="inlineStr"/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SNORA23</t>
        </is>
      </c>
      <c r="B454" t="inlineStr">
        <is>
          <t>677808</t>
        </is>
      </c>
      <c r="C454" t="inlineStr">
        <is>
          <t>symbol</t>
        </is>
      </c>
      <c r="D454" t="inlineStr">
        <is>
          <t>H. sapiens</t>
        </is>
      </c>
      <c r="E454" t="inlineStr">
        <is>
          <t>677808</t>
        </is>
      </c>
      <c r="F454" t="inlineStr">
        <is>
          <t>H. sapiens</t>
        </is>
      </c>
      <c r="G454" t="inlineStr">
        <is>
          <t>SNORA23</t>
        </is>
      </c>
      <c r="H454" t="inlineStr">
        <is>
          <t>small nucleolar RNA, H/ACA box 23</t>
        </is>
      </c>
      <c r="I454" t="inlineStr">
        <is>
          <t>GO:0006396 RNA processing;GO:0016070 RNA metabolic process;GO:0090304 nucleic acid metabolic process</t>
        </is>
      </c>
      <c r="J454" t="inlineStr"/>
      <c r="K454" t="inlineStr"/>
      <c r="L454" t="inlineStr"/>
      <c r="M454" t="inlineStr"/>
      <c r="N454" t="inlineStr"/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0.0</t>
        </is>
      </c>
      <c r="X454" t="inlineStr">
        <is>
          <t>0.0</t>
        </is>
      </c>
      <c r="Y454" t="inlineStr">
        <is>
          <t>0.0</t>
        </is>
      </c>
      <c r="Z454" t="inlineStr">
        <is>
          <t>0.0</t>
        </is>
      </c>
      <c r="AA454" t="inlineStr">
        <is>
          <t>0.0</t>
        </is>
      </c>
      <c r="AB454" t="inlineStr">
        <is>
          <t>0.0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0.0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SNORA24</t>
        </is>
      </c>
      <c r="B455" t="inlineStr">
        <is>
          <t>677809</t>
        </is>
      </c>
      <c r="C455" t="inlineStr">
        <is>
          <t>symbol</t>
        </is>
      </c>
      <c r="D455" t="inlineStr">
        <is>
          <t>H. sapiens</t>
        </is>
      </c>
      <c r="E455" t="inlineStr">
        <is>
          <t>677809</t>
        </is>
      </c>
      <c r="F455" t="inlineStr">
        <is>
          <t>H. sapiens</t>
        </is>
      </c>
      <c r="G455" t="inlineStr">
        <is>
          <t>SNORA24</t>
        </is>
      </c>
      <c r="H455" t="inlineStr">
        <is>
          <t>small nucleolar RNA, H/ACA box 24</t>
        </is>
      </c>
      <c r="I455" t="inlineStr">
        <is>
          <t>GO:0006396 RNA processing;GO:0016070 RNA metabolic process;GO:0090304 nucleic acid metabolic process</t>
        </is>
      </c>
      <c r="J455" t="inlineStr"/>
      <c r="K455" t="inlineStr"/>
      <c r="L455" t="inlineStr"/>
      <c r="M455" t="inlineStr"/>
      <c r="N455" t="inlineStr"/>
      <c r="O455" t="inlineStr"/>
      <c r="P455" t="inlineStr">
        <is>
          <t>0.0</t>
        </is>
      </c>
      <c r="Q455" t="inlineStr">
        <is>
          <t>0.0</t>
        </is>
      </c>
      <c r="R455" t="inlineStr">
        <is>
          <t>0.0</t>
        </is>
      </c>
      <c r="S455" t="inlineStr">
        <is>
          <t>0.0</t>
        </is>
      </c>
      <c r="T455" t="inlineStr">
        <is>
          <t>0.0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0.0</t>
        </is>
      </c>
      <c r="Y455" t="inlineStr">
        <is>
          <t>0.0</t>
        </is>
      </c>
      <c r="Z455" t="inlineStr">
        <is>
          <t>0.0</t>
        </is>
      </c>
      <c r="AA455" t="inlineStr">
        <is>
          <t>0.0</t>
        </is>
      </c>
      <c r="AB455" t="inlineStr">
        <is>
          <t>0.0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0.0</t>
        </is>
      </c>
    </row>
    <row r="456">
      <c r="A456" t="inlineStr">
        <is>
          <t>SNORA34</t>
        </is>
      </c>
      <c r="B456" t="inlineStr">
        <is>
          <t>677815</t>
        </is>
      </c>
      <c r="C456" t="inlineStr">
        <is>
          <t>gene_synonym</t>
        </is>
      </c>
      <c r="D456" t="inlineStr">
        <is>
          <t>H. sapiens</t>
        </is>
      </c>
      <c r="E456" t="inlineStr">
        <is>
          <t>677815</t>
        </is>
      </c>
      <c r="F456" t="inlineStr">
        <is>
          <t>H. sapiens</t>
        </is>
      </c>
      <c r="G456" t="inlineStr">
        <is>
          <t>SNORA2C</t>
        </is>
      </c>
      <c r="H456" t="inlineStr">
        <is>
          <t>small nucleolar RNA, H/ACA box 2C</t>
        </is>
      </c>
      <c r="I456" t="inlineStr">
        <is>
          <t>GO:0006396 RNA processing;GO:0016070 RNA metabolic process;GO:0090304 nucleic acid metabolic process</t>
        </is>
      </c>
      <c r="J456" t="inlineStr"/>
      <c r="K456" t="inlineStr"/>
      <c r="L456" t="inlineStr"/>
      <c r="M456" t="inlineStr"/>
      <c r="N456" t="inlineStr"/>
      <c r="O456" t="inlineStr"/>
      <c r="P456" t="inlineStr">
        <is>
          <t>0.0</t>
        </is>
      </c>
      <c r="Q456" t="inlineStr">
        <is>
          <t>0.0</t>
        </is>
      </c>
      <c r="R456" t="inlineStr">
        <is>
          <t>0.0</t>
        </is>
      </c>
      <c r="S456" t="inlineStr">
        <is>
          <t>0.0</t>
        </is>
      </c>
      <c r="T456" t="inlineStr">
        <is>
          <t>0.0</t>
        </is>
      </c>
      <c r="U456" t="inlineStr">
        <is>
          <t>0.0</t>
        </is>
      </c>
      <c r="V456" t="inlineStr">
        <is>
          <t>0.0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0.0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0.0</t>
        </is>
      </c>
    </row>
    <row r="457">
      <c r="A457" t="inlineStr">
        <is>
          <t>SNORA38</t>
        </is>
      </c>
      <c r="B457" t="inlineStr">
        <is>
          <t>677820</t>
        </is>
      </c>
      <c r="C457" t="inlineStr">
        <is>
          <t>symbol</t>
        </is>
      </c>
      <c r="D457" t="inlineStr">
        <is>
          <t>H. sapiens</t>
        </is>
      </c>
      <c r="E457" t="inlineStr">
        <is>
          <t>677820</t>
        </is>
      </c>
      <c r="F457" t="inlineStr">
        <is>
          <t>H. sapiens</t>
        </is>
      </c>
      <c r="G457" t="inlineStr">
        <is>
          <t>SNORA38</t>
        </is>
      </c>
      <c r="H457" t="inlineStr">
        <is>
          <t>small nucleolar RNA, H/ACA box 38</t>
        </is>
      </c>
      <c r="I457" t="inlineStr">
        <is>
          <t>GO:0006396 RNA processing;GO:0016070 RNA metabolic process;GO:0090304 nucleic acid metabolic process</t>
        </is>
      </c>
      <c r="J457" t="inlineStr"/>
      <c r="K457" t="inlineStr"/>
      <c r="L457" t="inlineStr"/>
      <c r="M457" t="inlineStr"/>
      <c r="N457" t="inlineStr"/>
      <c r="O457" t="inlineStr"/>
      <c r="P457" t="inlineStr">
        <is>
          <t>0.0</t>
        </is>
      </c>
      <c r="Q457" t="inlineStr">
        <is>
          <t>0.0</t>
        </is>
      </c>
      <c r="R457" t="inlineStr">
        <is>
          <t>0.0</t>
        </is>
      </c>
      <c r="S457" t="inlineStr">
        <is>
          <t>0.0</t>
        </is>
      </c>
      <c r="T457" t="inlineStr">
        <is>
          <t>0.0</t>
        </is>
      </c>
      <c r="U457" t="inlineStr">
        <is>
          <t>0.0</t>
        </is>
      </c>
      <c r="V457" t="inlineStr">
        <is>
          <t>0.0</t>
        </is>
      </c>
      <c r="W457" t="inlineStr">
        <is>
          <t>0.0</t>
        </is>
      </c>
      <c r="X457" t="inlineStr">
        <is>
          <t>0.0</t>
        </is>
      </c>
      <c r="Y457" t="inlineStr">
        <is>
          <t>0.0</t>
        </is>
      </c>
      <c r="Z457" t="inlineStr">
        <is>
          <t>0.0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SNORA40</t>
        </is>
      </c>
      <c r="B458" t="inlineStr">
        <is>
          <t>677822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677822</t>
        </is>
      </c>
      <c r="F458" t="inlineStr">
        <is>
          <t>H. sapiens</t>
        </is>
      </c>
      <c r="G458" t="inlineStr">
        <is>
          <t>SNORA40</t>
        </is>
      </c>
      <c r="H458" t="inlineStr">
        <is>
          <t>small nucleolar RNA, H/ACA box 40</t>
        </is>
      </c>
      <c r="I458" t="inlineStr">
        <is>
          <t>GO:0006396 RNA processing;GO:0016070 RNA metabolic process;GO:0090304 nucleic acid metabolic process</t>
        </is>
      </c>
      <c r="J458" t="inlineStr"/>
      <c r="K458" t="inlineStr"/>
      <c r="L458" t="inlineStr"/>
      <c r="M458" t="inlineStr"/>
      <c r="N458" t="inlineStr"/>
      <c r="O458" t="inlineStr"/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0.0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0.0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SNORA44</t>
        </is>
      </c>
      <c r="B459" t="inlineStr">
        <is>
          <t>677825</t>
        </is>
      </c>
      <c r="C459" t="inlineStr">
        <is>
          <t>symbol</t>
        </is>
      </c>
      <c r="D459" t="inlineStr">
        <is>
          <t>H. sapiens</t>
        </is>
      </c>
      <c r="E459" t="inlineStr">
        <is>
          <t>677825</t>
        </is>
      </c>
      <c r="F459" t="inlineStr">
        <is>
          <t>H. sapiens</t>
        </is>
      </c>
      <c r="G459" t="inlineStr">
        <is>
          <t>SNORA44</t>
        </is>
      </c>
      <c r="H459" t="inlineStr">
        <is>
          <t>small nucleolar RNA, H/ACA box 44</t>
        </is>
      </c>
      <c r="I459" t="inlineStr">
        <is>
          <t>GO:0006396 RNA processing;GO:0016070 RNA metabolic process;GO:0090304 nucleic acid metabolic process</t>
        </is>
      </c>
      <c r="J459" t="inlineStr"/>
      <c r="K459" t="inlineStr"/>
      <c r="L459" t="inlineStr"/>
      <c r="M459" t="inlineStr"/>
      <c r="N459" t="inlineStr"/>
      <c r="O459" t="inlineStr"/>
      <c r="P459" t="inlineStr">
        <is>
          <t>0.0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0.0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0.0</t>
        </is>
      </c>
      <c r="AI459" t="inlineStr">
        <is>
          <t>0.0</t>
        </is>
      </c>
    </row>
    <row r="460">
      <c r="A460" t="inlineStr">
        <is>
          <t>SNORA45A</t>
        </is>
      </c>
      <c r="B460" t="inlineStr">
        <is>
          <t>619562</t>
        </is>
      </c>
      <c r="C460" t="inlineStr">
        <is>
          <t>gene_synonym</t>
        </is>
      </c>
      <c r="D460" t="inlineStr">
        <is>
          <t>H. sapiens</t>
        </is>
      </c>
      <c r="E460" t="inlineStr">
        <is>
          <t>619562</t>
        </is>
      </c>
      <c r="F460" t="inlineStr">
        <is>
          <t>H. sapiens</t>
        </is>
      </c>
      <c r="G460" t="inlineStr">
        <is>
          <t>SNORA3A</t>
        </is>
      </c>
      <c r="H460" t="inlineStr">
        <is>
          <t>small nucleolar RNA, H/ACA box 3A</t>
        </is>
      </c>
      <c r="I460" t="inlineStr">
        <is>
          <t>GO:0006396 RNA processing;GO:0016070 RNA metabolic process;GO:0090304 nucleic acid metabolic process</t>
        </is>
      </c>
      <c r="J460" t="inlineStr"/>
      <c r="K460" t="inlineStr"/>
      <c r="L460" t="inlineStr"/>
      <c r="M460" t="inlineStr"/>
      <c r="N460" t="inlineStr"/>
      <c r="O460" t="inlineStr"/>
      <c r="P460" t="inlineStr">
        <is>
          <t>0.0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0.0</t>
        </is>
      </c>
      <c r="Y460" t="inlineStr">
        <is>
          <t>0.0</t>
        </is>
      </c>
      <c r="Z460" t="inlineStr">
        <is>
          <t>0.0</t>
        </is>
      </c>
      <c r="AA460" t="inlineStr">
        <is>
          <t>0.0</t>
        </is>
      </c>
      <c r="AB460" t="inlineStr">
        <is>
          <t>0.0</t>
        </is>
      </c>
      <c r="AC460" t="inlineStr">
        <is>
          <t>0.0</t>
        </is>
      </c>
      <c r="AD460" t="inlineStr">
        <is>
          <t>0.0</t>
        </is>
      </c>
      <c r="AE460" t="inlineStr">
        <is>
          <t>0.0</t>
        </is>
      </c>
      <c r="AF460" t="inlineStr">
        <is>
          <t>0.0</t>
        </is>
      </c>
      <c r="AG460" t="inlineStr">
        <is>
          <t>0.0</t>
        </is>
      </c>
      <c r="AH460" t="inlineStr">
        <is>
          <t>0.0</t>
        </is>
      </c>
      <c r="AI460" t="inlineStr">
        <is>
          <t>0.0</t>
        </is>
      </c>
    </row>
    <row r="461">
      <c r="A461" t="inlineStr">
        <is>
          <t>SNORA48</t>
        </is>
      </c>
      <c r="B461" t="inlineStr">
        <is>
          <t>652965</t>
        </is>
      </c>
      <c r="C461" t="inlineStr">
        <is>
          <t>symbol</t>
        </is>
      </c>
      <c r="D461" t="inlineStr">
        <is>
          <t>H. sapiens</t>
        </is>
      </c>
      <c r="E461" t="inlineStr">
        <is>
          <t>652965</t>
        </is>
      </c>
      <c r="F461" t="inlineStr">
        <is>
          <t>H. sapiens</t>
        </is>
      </c>
      <c r="G461" t="inlineStr">
        <is>
          <t>SNORA48</t>
        </is>
      </c>
      <c r="H461" t="inlineStr">
        <is>
          <t>small nucleolar RNA, H/ACA box 48</t>
        </is>
      </c>
      <c r="I461" t="inlineStr">
        <is>
          <t>GO:0006396 RNA processing;GO:0016070 RNA metabolic process;GO:0090304 nucleic acid metabolic process</t>
        </is>
      </c>
      <c r="J461" t="inlineStr"/>
      <c r="K461" t="inlineStr"/>
      <c r="L461" t="inlineStr"/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0.0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SNORA49</t>
        </is>
      </c>
      <c r="B462" t="inlineStr">
        <is>
          <t>677829</t>
        </is>
      </c>
      <c r="C462" t="inlineStr">
        <is>
          <t>symbol</t>
        </is>
      </c>
      <c r="D462" t="inlineStr">
        <is>
          <t>H. sapiens</t>
        </is>
      </c>
      <c r="E462" t="inlineStr">
        <is>
          <t>677829</t>
        </is>
      </c>
      <c r="F462" t="inlineStr">
        <is>
          <t>H. sapiens</t>
        </is>
      </c>
      <c r="G462" t="inlineStr">
        <is>
          <t>SNORA49</t>
        </is>
      </c>
      <c r="H462" t="inlineStr">
        <is>
          <t>small nucleolar RNA, H/ACA box 49</t>
        </is>
      </c>
      <c r="I462" t="inlineStr">
        <is>
          <t>GO:0006396 RNA processing;GO:0016070 RNA metabolic process;GO:0090304 nucleic acid metabolic process</t>
        </is>
      </c>
      <c r="J462" t="inlineStr"/>
      <c r="K462" t="inlineStr"/>
      <c r="L462" t="inlineStr"/>
      <c r="M462" t="inlineStr"/>
      <c r="N462" t="inlineStr"/>
      <c r="O462" t="inlineStr"/>
      <c r="P462" t="inlineStr">
        <is>
          <t>0.0</t>
        </is>
      </c>
      <c r="Q462" t="inlineStr">
        <is>
          <t>0.0</t>
        </is>
      </c>
      <c r="R462" t="inlineStr">
        <is>
          <t>0.0</t>
        </is>
      </c>
      <c r="S462" t="inlineStr">
        <is>
          <t>0.0</t>
        </is>
      </c>
      <c r="T462" t="inlineStr">
        <is>
          <t>0.0</t>
        </is>
      </c>
      <c r="U462" t="inlineStr">
        <is>
          <t>0.0</t>
        </is>
      </c>
      <c r="V462" t="inlineStr">
        <is>
          <t>0.0</t>
        </is>
      </c>
      <c r="W462" t="inlineStr">
        <is>
          <t>0.0</t>
        </is>
      </c>
      <c r="X462" t="inlineStr">
        <is>
          <t>0.0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0.0</t>
        </is>
      </c>
      <c r="AC462" t="inlineStr">
        <is>
          <t>0.0</t>
        </is>
      </c>
      <c r="AD462" t="inlineStr">
        <is>
          <t>0.0</t>
        </is>
      </c>
      <c r="AE462" t="inlineStr">
        <is>
          <t>0.0</t>
        </is>
      </c>
      <c r="AF462" t="inlineStr">
        <is>
          <t>0.0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SNORA52</t>
        </is>
      </c>
      <c r="B463" t="inlineStr">
        <is>
          <t>619565</t>
        </is>
      </c>
      <c r="C463" t="inlineStr">
        <is>
          <t>symbol</t>
        </is>
      </c>
      <c r="D463" t="inlineStr">
        <is>
          <t>H. sapiens</t>
        </is>
      </c>
      <c r="E463" t="inlineStr">
        <is>
          <t>619565</t>
        </is>
      </c>
      <c r="F463" t="inlineStr">
        <is>
          <t>H. sapiens</t>
        </is>
      </c>
      <c r="G463" t="inlineStr">
        <is>
          <t>SNORA52</t>
        </is>
      </c>
      <c r="H463" t="inlineStr">
        <is>
          <t>small nucleolar RNA, H/ACA box 52</t>
        </is>
      </c>
      <c r="I463" t="inlineStr">
        <is>
          <t>GO:0006396 RNA processing;GO:0016070 RNA metabolic process;GO:0090304 nucleic acid metabolic process</t>
        </is>
      </c>
      <c r="J463" t="inlineStr"/>
      <c r="K463" t="inlineStr"/>
      <c r="L463" t="inlineStr"/>
      <c r="M463" t="inlineStr"/>
      <c r="N463" t="inlineStr"/>
      <c r="O463" t="inlineStr"/>
      <c r="P463" t="inlineStr">
        <is>
          <t>0.0</t>
        </is>
      </c>
      <c r="Q463" t="inlineStr">
        <is>
          <t>0.0</t>
        </is>
      </c>
      <c r="R463" t="inlineStr">
        <is>
          <t>0.0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0.0</t>
        </is>
      </c>
      <c r="W463" t="inlineStr">
        <is>
          <t>0.0</t>
        </is>
      </c>
      <c r="X463" t="inlineStr">
        <is>
          <t>0.0</t>
        </is>
      </c>
      <c r="Y463" t="inlineStr">
        <is>
          <t>0.0</t>
        </is>
      </c>
      <c r="Z463" t="inlineStr">
        <is>
          <t>0.0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0.0</t>
        </is>
      </c>
      <c r="AE463" t="inlineStr">
        <is>
          <t>0.0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SNORA53</t>
        </is>
      </c>
      <c r="B464" t="inlineStr">
        <is>
          <t>677832</t>
        </is>
      </c>
      <c r="C464" t="inlineStr">
        <is>
          <t>symbol</t>
        </is>
      </c>
      <c r="D464" t="inlineStr">
        <is>
          <t>H. sapiens</t>
        </is>
      </c>
      <c r="E464" t="inlineStr">
        <is>
          <t>677832</t>
        </is>
      </c>
      <c r="F464" t="inlineStr">
        <is>
          <t>H. sapiens</t>
        </is>
      </c>
      <c r="G464" t="inlineStr">
        <is>
          <t>SNORA53</t>
        </is>
      </c>
      <c r="H464" t="inlineStr">
        <is>
          <t>small nucleolar RNA, H/ACA box 53</t>
        </is>
      </c>
      <c r="I464" t="inlineStr">
        <is>
          <t>GO:0006396 RNA processing;GO:0016070 RNA metabolic process;GO:0090304 nucleic acid metabolic process</t>
        </is>
      </c>
      <c r="J464" t="inlineStr"/>
      <c r="K464" t="inlineStr"/>
      <c r="L464" t="inlineStr"/>
      <c r="M464" t="inlineStr"/>
      <c r="N464" t="inlineStr"/>
      <c r="O464" t="inlineStr"/>
      <c r="P464" t="inlineStr">
        <is>
          <t>0.0</t>
        </is>
      </c>
      <c r="Q464" t="inlineStr">
        <is>
          <t>0.0</t>
        </is>
      </c>
      <c r="R464" t="inlineStr">
        <is>
          <t>0.0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0.0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0.0</t>
        </is>
      </c>
      <c r="AE464" t="inlineStr">
        <is>
          <t>0.0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SNORA57</t>
        </is>
      </c>
      <c r="B465" t="inlineStr">
        <is>
          <t>692158</t>
        </is>
      </c>
      <c r="C465" t="inlineStr">
        <is>
          <t>symbol</t>
        </is>
      </c>
      <c r="D465" t="inlineStr">
        <is>
          <t>H. sapiens</t>
        </is>
      </c>
      <c r="E465" t="inlineStr">
        <is>
          <t>692158</t>
        </is>
      </c>
      <c r="F465" t="inlineStr">
        <is>
          <t>H. sapiens</t>
        </is>
      </c>
      <c r="G465" t="inlineStr">
        <is>
          <t>SNORA57</t>
        </is>
      </c>
      <c r="H465" t="inlineStr">
        <is>
          <t>small nucleolar RNA, H/ACA box 57</t>
        </is>
      </c>
      <c r="I465" t="inlineStr">
        <is>
          <t>GO:0006396 RNA processing;GO:0016070 RNA metabolic process;GO:0090304 nucleic acid metabolic process</t>
        </is>
      </c>
      <c r="J465" t="inlineStr"/>
      <c r="K465" t="inlineStr"/>
      <c r="L465" t="inlineStr"/>
      <c r="M465" t="inlineStr"/>
      <c r="N465" t="inlineStr"/>
      <c r="O465" t="inlineStr"/>
      <c r="P465" t="inlineStr">
        <is>
          <t>0.0</t>
        </is>
      </c>
      <c r="Q465" t="inlineStr">
        <is>
          <t>0.0</t>
        </is>
      </c>
      <c r="R465" t="inlineStr">
        <is>
          <t>0.0</t>
        </is>
      </c>
      <c r="S465" t="inlineStr">
        <is>
          <t>0.0</t>
        </is>
      </c>
      <c r="T465" t="inlineStr">
        <is>
          <t>0.0</t>
        </is>
      </c>
      <c r="U465" t="inlineStr">
        <is>
          <t>0.0</t>
        </is>
      </c>
      <c r="V465" t="inlineStr">
        <is>
          <t>0.0</t>
        </is>
      </c>
      <c r="W465" t="inlineStr">
        <is>
          <t>0.0</t>
        </is>
      </c>
      <c r="X465" t="inlineStr">
        <is>
          <t>0.0</t>
        </is>
      </c>
      <c r="Y465" t="inlineStr">
        <is>
          <t>0.0</t>
        </is>
      </c>
      <c r="Z465" t="inlineStr">
        <is>
          <t>0.0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0.0</t>
        </is>
      </c>
      <c r="AF465" t="inlineStr">
        <is>
          <t>0.0</t>
        </is>
      </c>
      <c r="AG465" t="inlineStr">
        <is>
          <t>0.0</t>
        </is>
      </c>
      <c r="AH465" t="inlineStr">
        <is>
          <t>0.0</t>
        </is>
      </c>
      <c r="AI465" t="inlineStr">
        <is>
          <t>0.0</t>
        </is>
      </c>
    </row>
    <row r="466">
      <c r="A466" t="inlineStr">
        <is>
          <t>SNORA63</t>
        </is>
      </c>
      <c r="B466" t="inlineStr">
        <is>
          <t>6043</t>
        </is>
      </c>
      <c r="C466" t="inlineStr">
        <is>
          <t>symbol</t>
        </is>
      </c>
      <c r="D466" t="inlineStr">
        <is>
          <t>H. sapiens</t>
        </is>
      </c>
      <c r="E466" t="inlineStr">
        <is>
          <t>6043</t>
        </is>
      </c>
      <c r="F466" t="inlineStr">
        <is>
          <t>H. sapiens</t>
        </is>
      </c>
      <c r="G466" t="inlineStr">
        <is>
          <t>SNORA63</t>
        </is>
      </c>
      <c r="H466" t="inlineStr">
        <is>
          <t>small nucleolar RNA, H/ACA box 63</t>
        </is>
      </c>
      <c r="I466" t="inlineStr">
        <is>
          <t>GO:0006396 RNA processing;GO:0016070 RNA metabolic process;GO:0090304 nucleic acid metabolic process</t>
        </is>
      </c>
      <c r="J466" t="inlineStr"/>
      <c r="K466" t="inlineStr"/>
      <c r="L466" t="inlineStr"/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0.0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SNORA64</t>
        </is>
      </c>
      <c r="B467" t="inlineStr">
        <is>
          <t>26784</t>
        </is>
      </c>
      <c r="C467" t="inlineStr">
        <is>
          <t>symbol</t>
        </is>
      </c>
      <c r="D467" t="inlineStr">
        <is>
          <t>H. sapiens</t>
        </is>
      </c>
      <c r="E467" t="inlineStr">
        <is>
          <t>26784</t>
        </is>
      </c>
      <c r="F467" t="inlineStr">
        <is>
          <t>H. sapiens</t>
        </is>
      </c>
      <c r="G467" t="inlineStr">
        <is>
          <t>SNORA64</t>
        </is>
      </c>
      <c r="H467" t="inlineStr">
        <is>
          <t>small nucleolar RNA, H/ACA box 64</t>
        </is>
      </c>
      <c r="I467" t="inlineStr">
        <is>
          <t>GO:0006396 RNA processing;GO:0016070 RNA metabolic process;GO:0090304 nucleic acid metabolic process</t>
        </is>
      </c>
      <c r="J467" t="inlineStr"/>
      <c r="K467" t="inlineStr"/>
      <c r="L467" t="inlineStr"/>
      <c r="M467" t="inlineStr"/>
      <c r="N467" t="inlineStr"/>
      <c r="O467" t="inlineStr"/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0.0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0.0</t>
        </is>
      </c>
    </row>
    <row r="468">
      <c r="A468" t="inlineStr">
        <is>
          <t>SNORA67</t>
        </is>
      </c>
      <c r="B468" t="inlineStr">
        <is>
          <t>26781</t>
        </is>
      </c>
      <c r="C468" t="inlineStr">
        <is>
          <t>symbol</t>
        </is>
      </c>
      <c r="D468" t="inlineStr">
        <is>
          <t>H. sapiens</t>
        </is>
      </c>
      <c r="E468" t="inlineStr">
        <is>
          <t>26781</t>
        </is>
      </c>
      <c r="F468" t="inlineStr">
        <is>
          <t>H. sapiens</t>
        </is>
      </c>
      <c r="G468" t="inlineStr">
        <is>
          <t>SNORA67</t>
        </is>
      </c>
      <c r="H468" t="inlineStr">
        <is>
          <t>small nucleolar RNA, H/ACA box 67</t>
        </is>
      </c>
      <c r="I468" t="inlineStr">
        <is>
          <t>GO:0006396 RNA processing;GO:0016070 RNA metabolic process;GO:0090304 nucleic acid metabolic process</t>
        </is>
      </c>
      <c r="J468" t="inlineStr"/>
      <c r="K468" t="inlineStr"/>
      <c r="L468" t="inlineStr"/>
      <c r="M468" t="inlineStr"/>
      <c r="N468" t="inlineStr"/>
      <c r="O468" t="inlineStr"/>
      <c r="P468" t="inlineStr">
        <is>
          <t>0.0</t>
        </is>
      </c>
      <c r="Q468" t="inlineStr">
        <is>
          <t>0.0</t>
        </is>
      </c>
      <c r="R468" t="inlineStr">
        <is>
          <t>0.0</t>
        </is>
      </c>
      <c r="S468" t="inlineStr">
        <is>
          <t>0.0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0.0</t>
        </is>
      </c>
      <c r="X468" t="inlineStr">
        <is>
          <t>0.0</t>
        </is>
      </c>
      <c r="Y468" t="inlineStr">
        <is>
          <t>0.0</t>
        </is>
      </c>
      <c r="Z468" t="inlineStr">
        <is>
          <t>0.0</t>
        </is>
      </c>
      <c r="AA468" t="inlineStr">
        <is>
          <t>0.0</t>
        </is>
      </c>
      <c r="AB468" t="inlineStr">
        <is>
          <t>0.0</t>
        </is>
      </c>
      <c r="AC468" t="inlineStr">
        <is>
          <t>0.0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0.0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SNORA68</t>
        </is>
      </c>
      <c r="B469" t="inlineStr">
        <is>
          <t>26780</t>
        </is>
      </c>
      <c r="C469" t="inlineStr">
        <is>
          <t>symbol</t>
        </is>
      </c>
      <c r="D469" t="inlineStr">
        <is>
          <t>H. sapiens</t>
        </is>
      </c>
      <c r="E469" t="inlineStr">
        <is>
          <t>26780</t>
        </is>
      </c>
      <c r="F469" t="inlineStr">
        <is>
          <t>H. sapiens</t>
        </is>
      </c>
      <c r="G469" t="inlineStr">
        <is>
          <t>SNORA68</t>
        </is>
      </c>
      <c r="H469" t="inlineStr">
        <is>
          <t>small nucleolar RNA, H/ACA box 68</t>
        </is>
      </c>
      <c r="I469" t="inlineStr">
        <is>
          <t>GO:0006396 RNA processing;GO:0016070 RNA metabolic process;GO:0090304 nucleic acid metabolic process</t>
        </is>
      </c>
      <c r="J469" t="inlineStr"/>
      <c r="K469" t="inlineStr"/>
      <c r="L469" t="inlineStr"/>
      <c r="M469" t="inlineStr"/>
      <c r="N469" t="inlineStr"/>
      <c r="O469" t="inlineStr"/>
      <c r="P469" t="inlineStr">
        <is>
          <t>0.0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0.0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SNORA70</t>
        </is>
      </c>
      <c r="B470" t="inlineStr">
        <is>
          <t>26778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26778</t>
        </is>
      </c>
      <c r="F470" t="inlineStr">
        <is>
          <t>H. sapiens</t>
        </is>
      </c>
      <c r="G470" t="inlineStr">
        <is>
          <t>SNORA70</t>
        </is>
      </c>
      <c r="H470" t="inlineStr">
        <is>
          <t>small nucleolar RNA, H/ACA box 70</t>
        </is>
      </c>
      <c r="I470" t="inlineStr">
        <is>
          <t>GO:0006396 RNA processing;GO:0016070 RNA metabolic process;GO:0090304 nucleic acid metabolic process</t>
        </is>
      </c>
      <c r="J470" t="inlineStr"/>
      <c r="K470" t="inlineStr"/>
      <c r="L470" t="inlineStr"/>
      <c r="M470" t="inlineStr"/>
      <c r="N470" t="inlineStr"/>
      <c r="O470" t="inlineStr"/>
      <c r="P470" t="inlineStr">
        <is>
          <t>0.0</t>
        </is>
      </c>
      <c r="Q470" t="inlineStr">
        <is>
          <t>0.0</t>
        </is>
      </c>
      <c r="R470" t="inlineStr">
        <is>
          <t>0.0</t>
        </is>
      </c>
      <c r="S470" t="inlineStr">
        <is>
          <t>0.0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SNORA71A</t>
        </is>
      </c>
      <c r="B471" t="inlineStr">
        <is>
          <t>26777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26777</t>
        </is>
      </c>
      <c r="F471" t="inlineStr">
        <is>
          <t>H. sapiens</t>
        </is>
      </c>
      <c r="G471" t="inlineStr">
        <is>
          <t>SNORA71A</t>
        </is>
      </c>
      <c r="H471" t="inlineStr">
        <is>
          <t>small nucleolar RNA, H/ACA box 71A</t>
        </is>
      </c>
      <c r="I471" t="inlineStr">
        <is>
          <t>GO:0006396 RNA processing;GO:0016070 RNA metabolic process;GO:0090304 nucleic acid metabolic process</t>
        </is>
      </c>
      <c r="J471" t="inlineStr"/>
      <c r="K471" t="inlineStr"/>
      <c r="L471" t="inlineStr"/>
      <c r="M471" t="inlineStr"/>
      <c r="N471" t="inlineStr"/>
      <c r="O471" t="inlineStr"/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0.0</t>
        </is>
      </c>
      <c r="T471" t="inlineStr">
        <is>
          <t>0.0</t>
        </is>
      </c>
      <c r="U471" t="inlineStr">
        <is>
          <t>0.0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0.0</t>
        </is>
      </c>
      <c r="AB471" t="inlineStr">
        <is>
          <t>0.0</t>
        </is>
      </c>
      <c r="AC471" t="inlineStr">
        <is>
          <t>0.0</t>
        </is>
      </c>
      <c r="AD471" t="inlineStr">
        <is>
          <t>0.0</t>
        </is>
      </c>
      <c r="AE471" t="inlineStr">
        <is>
          <t>0.0</t>
        </is>
      </c>
      <c r="AF471" t="inlineStr">
        <is>
          <t>0.0</t>
        </is>
      </c>
      <c r="AG471" t="inlineStr">
        <is>
          <t>0.0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SNORA71B</t>
        </is>
      </c>
      <c r="B472" t="inlineStr">
        <is>
          <t>26776</t>
        </is>
      </c>
      <c r="C472" t="inlineStr">
        <is>
          <t>symbol</t>
        </is>
      </c>
      <c r="D472" t="inlineStr">
        <is>
          <t>H. sapiens</t>
        </is>
      </c>
      <c r="E472" t="inlineStr">
        <is>
          <t>26776</t>
        </is>
      </c>
      <c r="F472" t="inlineStr">
        <is>
          <t>H. sapiens</t>
        </is>
      </c>
      <c r="G472" t="inlineStr">
        <is>
          <t>SNORA71B</t>
        </is>
      </c>
      <c r="H472" t="inlineStr">
        <is>
          <t>small nucleolar RNA, H/ACA box 71B</t>
        </is>
      </c>
      <c r="I472" t="inlineStr">
        <is>
          <t>GO:0006396 RNA processing;GO:0016070 RNA metabolic process;GO:0090304 nucleic acid metabolic process</t>
        </is>
      </c>
      <c r="J472" t="inlineStr"/>
      <c r="K472" t="inlineStr"/>
      <c r="L472" t="inlineStr"/>
      <c r="M472" t="inlineStr"/>
      <c r="N472" t="inlineStr"/>
      <c r="O472" t="inlineStr"/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SNORA71C</t>
        </is>
      </c>
      <c r="B473" t="inlineStr">
        <is>
          <t>677839</t>
        </is>
      </c>
      <c r="C473" t="inlineStr">
        <is>
          <t>symbol</t>
        </is>
      </c>
      <c r="D473" t="inlineStr">
        <is>
          <t>H. sapiens</t>
        </is>
      </c>
      <c r="E473" t="inlineStr">
        <is>
          <t>677839</t>
        </is>
      </c>
      <c r="F473" t="inlineStr">
        <is>
          <t>H. sapiens</t>
        </is>
      </c>
      <c r="G473" t="inlineStr">
        <is>
          <t>SNORA71C</t>
        </is>
      </c>
      <c r="H473" t="inlineStr">
        <is>
          <t>small nucleolar RNA, H/ACA box 71C</t>
        </is>
      </c>
      <c r="I473" t="inlineStr">
        <is>
          <t>GO:0006396 RNA processing;GO:0016070 RNA metabolic process;GO:0090304 nucleic acid metabolic process</t>
        </is>
      </c>
      <c r="J473" t="inlineStr"/>
      <c r="K473" t="inlineStr"/>
      <c r="L473" t="inlineStr"/>
      <c r="M473" t="inlineStr"/>
      <c r="N473" t="inlineStr"/>
      <c r="O473" t="inlineStr"/>
      <c r="P473" t="inlineStr">
        <is>
          <t>0.0</t>
        </is>
      </c>
      <c r="Q473" t="inlineStr">
        <is>
          <t>0.0</t>
        </is>
      </c>
      <c r="R473" t="inlineStr">
        <is>
          <t>0.0</t>
        </is>
      </c>
      <c r="S473" t="inlineStr">
        <is>
          <t>0.0</t>
        </is>
      </c>
      <c r="T473" t="inlineStr">
        <is>
          <t>0.0</t>
        </is>
      </c>
      <c r="U473" t="inlineStr">
        <is>
          <t>0.0</t>
        </is>
      </c>
      <c r="V473" t="inlineStr">
        <is>
          <t>0.0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0.0</t>
        </is>
      </c>
      <c r="AB473" t="inlineStr">
        <is>
          <t>0.0</t>
        </is>
      </c>
      <c r="AC473" t="inlineStr">
        <is>
          <t>0.0</t>
        </is>
      </c>
      <c r="AD473" t="inlineStr">
        <is>
          <t>0.0</t>
        </is>
      </c>
      <c r="AE473" t="inlineStr">
        <is>
          <t>0.0</t>
        </is>
      </c>
      <c r="AF473" t="inlineStr">
        <is>
          <t>0.0</t>
        </is>
      </c>
      <c r="AG473" t="inlineStr">
        <is>
          <t>0.0</t>
        </is>
      </c>
      <c r="AH473" t="inlineStr">
        <is>
          <t>0.0</t>
        </is>
      </c>
      <c r="AI473" t="inlineStr">
        <is>
          <t>0.0</t>
        </is>
      </c>
    </row>
    <row r="474">
      <c r="A474" t="inlineStr">
        <is>
          <t>SNORA71D</t>
        </is>
      </c>
      <c r="B474" t="inlineStr">
        <is>
          <t>677840</t>
        </is>
      </c>
      <c r="C474" t="inlineStr">
        <is>
          <t>symbol</t>
        </is>
      </c>
      <c r="D474" t="inlineStr">
        <is>
          <t>H. sapiens</t>
        </is>
      </c>
      <c r="E474" t="inlineStr">
        <is>
          <t>677840</t>
        </is>
      </c>
      <c r="F474" t="inlineStr">
        <is>
          <t>H. sapiens</t>
        </is>
      </c>
      <c r="G474" t="inlineStr">
        <is>
          <t>SNORA71D</t>
        </is>
      </c>
      <c r="H474" t="inlineStr">
        <is>
          <t>small nucleolar RNA, H/ACA box 71D</t>
        </is>
      </c>
      <c r="I474" t="inlineStr">
        <is>
          <t>GO:0006396 RNA processing;GO:0016070 RNA metabolic process;GO:0090304 nucleic acid metabolic process</t>
        </is>
      </c>
      <c r="J474" t="inlineStr"/>
      <c r="K474" t="inlineStr"/>
      <c r="L474" t="inlineStr"/>
      <c r="M474" t="inlineStr"/>
      <c r="N474" t="inlineStr"/>
      <c r="O474" t="inlineStr"/>
      <c r="P474" t="inlineStr">
        <is>
          <t>0.0</t>
        </is>
      </c>
      <c r="Q474" t="inlineStr">
        <is>
          <t>0.0</t>
        </is>
      </c>
      <c r="R474" t="inlineStr">
        <is>
          <t>0.0</t>
        </is>
      </c>
      <c r="S474" t="inlineStr">
        <is>
          <t>0.0</t>
        </is>
      </c>
      <c r="T474" t="inlineStr">
        <is>
          <t>0.0</t>
        </is>
      </c>
      <c r="U474" t="inlineStr">
        <is>
          <t>0.0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0.0</t>
        </is>
      </c>
      <c r="AB474" t="inlineStr">
        <is>
          <t>0.0</t>
        </is>
      </c>
      <c r="AC474" t="inlineStr">
        <is>
          <t>0.0</t>
        </is>
      </c>
      <c r="AD474" t="inlineStr">
        <is>
          <t>0.0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0.0</t>
        </is>
      </c>
      <c r="AI474" t="inlineStr">
        <is>
          <t>0.0</t>
        </is>
      </c>
    </row>
    <row r="475">
      <c r="A475" t="inlineStr">
        <is>
          <t>SNORA73B</t>
        </is>
      </c>
      <c r="B475" t="inlineStr">
        <is>
          <t>26768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26768</t>
        </is>
      </c>
      <c r="F475" t="inlineStr">
        <is>
          <t>H. sapiens</t>
        </is>
      </c>
      <c r="G475" t="inlineStr">
        <is>
          <t>SNORA73B</t>
        </is>
      </c>
      <c r="H475" t="inlineStr">
        <is>
          <t>small nucleolar RNA, H/ACA box 73B</t>
        </is>
      </c>
      <c r="I475" t="inlineStr">
        <is>
          <t>GO:0006396 RNA processing;GO:0016070 RNA metabolic process;GO:0090304 nucleic acid metabolic process</t>
        </is>
      </c>
      <c r="J475" t="inlineStr"/>
      <c r="K475" t="inlineStr"/>
      <c r="L475" t="inlineStr"/>
      <c r="M475" t="inlineStr"/>
      <c r="N475" t="inlineStr"/>
      <c r="O475" t="inlineStr"/>
      <c r="P475" t="inlineStr">
        <is>
          <t>0.0</t>
        </is>
      </c>
      <c r="Q475" t="inlineStr">
        <is>
          <t>0.0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0.0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SNORA76C</t>
        </is>
      </c>
      <c r="B476" t="inlineStr">
        <is>
          <t>677842</t>
        </is>
      </c>
      <c r="C476" t="inlineStr">
        <is>
          <t>gene_synonym</t>
        </is>
      </c>
      <c r="D476" t="inlineStr">
        <is>
          <t>H. sapiens</t>
        </is>
      </c>
      <c r="E476" t="inlineStr">
        <is>
          <t>677842</t>
        </is>
      </c>
      <c r="F476" t="inlineStr">
        <is>
          <t>H. sapiens</t>
        </is>
      </c>
      <c r="G476" t="inlineStr">
        <is>
          <t>SNORA50C</t>
        </is>
      </c>
      <c r="H476" t="inlineStr">
        <is>
          <t>small nucleolar RNA, H/ACA box 50C</t>
        </is>
      </c>
      <c r="I476" t="inlineStr">
        <is>
          <t>GO:0006396 RNA processing;GO:0016070 RNA metabolic process;GO:0090304 nucleic acid metabolic process</t>
        </is>
      </c>
      <c r="J476" t="inlineStr"/>
      <c r="K476" t="inlineStr"/>
      <c r="L476" t="inlineStr"/>
      <c r="M476" t="inlineStr"/>
      <c r="N476" t="inlineStr"/>
      <c r="O476" t="inlineStr"/>
      <c r="P476" t="inlineStr">
        <is>
          <t>0.0</t>
        </is>
      </c>
      <c r="Q476" t="inlineStr">
        <is>
          <t>0.0</t>
        </is>
      </c>
      <c r="R476" t="inlineStr">
        <is>
          <t>0.0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0.0</t>
        </is>
      </c>
      <c r="X476" t="inlineStr">
        <is>
          <t>0.0</t>
        </is>
      </c>
      <c r="Y476" t="inlineStr">
        <is>
          <t>0.0</t>
        </is>
      </c>
      <c r="Z476" t="inlineStr">
        <is>
          <t>0.0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0.0</t>
        </is>
      </c>
      <c r="AI476" t="inlineStr">
        <is>
          <t>0.0</t>
        </is>
      </c>
    </row>
    <row r="477">
      <c r="A477" t="inlineStr">
        <is>
          <t>SNORA7B</t>
        </is>
      </c>
      <c r="B477" t="inlineStr">
        <is>
          <t>677797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677797</t>
        </is>
      </c>
      <c r="F477" t="inlineStr">
        <is>
          <t>H. sapiens</t>
        </is>
      </c>
      <c r="G477" t="inlineStr">
        <is>
          <t>SNORA7B</t>
        </is>
      </c>
      <c r="H477" t="inlineStr">
        <is>
          <t>small nucleolar RNA, H/ACA box 7B</t>
        </is>
      </c>
      <c r="I477" t="inlineStr">
        <is>
          <t>GO:0006396 RNA processing;GO:0016070 RNA metabolic process;GO:0090304 nucleic acid metabolic process</t>
        </is>
      </c>
      <c r="J477" t="inlineStr"/>
      <c r="K477" t="inlineStr"/>
      <c r="L477" t="inlineStr"/>
      <c r="M477" t="inlineStr"/>
      <c r="N477" t="inlineStr"/>
      <c r="O477" t="inlineStr"/>
      <c r="P477" t="inlineStr">
        <is>
          <t>0.0</t>
        </is>
      </c>
      <c r="Q477" t="inlineStr">
        <is>
          <t>0.0</t>
        </is>
      </c>
      <c r="R477" t="inlineStr">
        <is>
          <t>0.0</t>
        </is>
      </c>
      <c r="S477" t="inlineStr">
        <is>
          <t>0.0</t>
        </is>
      </c>
      <c r="T477" t="inlineStr">
        <is>
          <t>0.0</t>
        </is>
      </c>
      <c r="U477" t="inlineStr">
        <is>
          <t>0.0</t>
        </is>
      </c>
      <c r="V477" t="inlineStr">
        <is>
          <t>0.0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0.0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0.0</t>
        </is>
      </c>
      <c r="AI477" t="inlineStr">
        <is>
          <t>0.0</t>
        </is>
      </c>
    </row>
    <row r="478">
      <c r="A478" t="inlineStr">
        <is>
          <t>SNORA8</t>
        </is>
      </c>
      <c r="B478" t="inlineStr">
        <is>
          <t>654320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654320</t>
        </is>
      </c>
      <c r="F478" t="inlineStr">
        <is>
          <t>H. sapiens</t>
        </is>
      </c>
      <c r="G478" t="inlineStr">
        <is>
          <t>SNORA8</t>
        </is>
      </c>
      <c r="H478" t="inlineStr">
        <is>
          <t>small nucleolar RNA, H/ACA box 8</t>
        </is>
      </c>
      <c r="I478" t="inlineStr">
        <is>
          <t>GO:0006396 RNA processing;GO:0016070 RNA metabolic process;GO:0090304 nucleic acid metabolic process</t>
        </is>
      </c>
      <c r="J478" t="inlineStr"/>
      <c r="K478" t="inlineStr"/>
      <c r="L478" t="inlineStr"/>
      <c r="M478" t="inlineStr"/>
      <c r="N478" t="inlineStr"/>
      <c r="O478" t="inlineStr"/>
      <c r="P478" t="inlineStr">
        <is>
          <t>0.0</t>
        </is>
      </c>
      <c r="Q478" t="inlineStr">
        <is>
          <t>0.0</t>
        </is>
      </c>
      <c r="R478" t="inlineStr">
        <is>
          <t>0.0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0.0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0.0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SNORA80A</t>
        </is>
      </c>
      <c r="B479" t="inlineStr">
        <is>
          <t>677846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677846</t>
        </is>
      </c>
      <c r="F479" t="inlineStr">
        <is>
          <t>H. sapiens</t>
        </is>
      </c>
      <c r="G479" t="inlineStr">
        <is>
          <t>SNORA80A</t>
        </is>
      </c>
      <c r="H479" t="inlineStr">
        <is>
          <t>small nucleolar RNA, H/ACA box 80A</t>
        </is>
      </c>
      <c r="I479" t="inlineStr">
        <is>
          <t>GO:0006396 RNA processing;GO:0016070 RNA metabolic process;GO:0090304 nucleic acid metabolic process</t>
        </is>
      </c>
      <c r="J479" t="inlineStr"/>
      <c r="K479" t="inlineStr"/>
      <c r="L479" t="inlineStr"/>
      <c r="M479" t="inlineStr"/>
      <c r="N479" t="inlineStr"/>
      <c r="O479" t="inlineStr"/>
      <c r="P479" t="inlineStr">
        <is>
          <t>0.0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0.0</t>
        </is>
      </c>
      <c r="W479" t="inlineStr">
        <is>
          <t>0.0</t>
        </is>
      </c>
      <c r="X479" t="inlineStr">
        <is>
          <t>0.0</t>
        </is>
      </c>
      <c r="Y479" t="inlineStr">
        <is>
          <t>0.0</t>
        </is>
      </c>
      <c r="Z479" t="inlineStr">
        <is>
          <t>0.0</t>
        </is>
      </c>
      <c r="AA479" t="inlineStr">
        <is>
          <t>0.0</t>
        </is>
      </c>
      <c r="AB479" t="inlineStr">
        <is>
          <t>0.0</t>
        </is>
      </c>
      <c r="AC479" t="inlineStr">
        <is>
          <t>0.0</t>
        </is>
      </c>
      <c r="AD479" t="inlineStr">
        <is>
          <t>0.0</t>
        </is>
      </c>
      <c r="AE479" t="inlineStr">
        <is>
          <t>0.0</t>
        </is>
      </c>
      <c r="AF479" t="inlineStr">
        <is>
          <t>0.0</t>
        </is>
      </c>
      <c r="AG479" t="inlineStr">
        <is>
          <t>0.0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SNORA84</t>
        </is>
      </c>
      <c r="B480" t="inlineStr">
        <is>
          <t>100124534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100124534</t>
        </is>
      </c>
      <c r="F480" t="inlineStr">
        <is>
          <t>H. sapiens</t>
        </is>
      </c>
      <c r="G480" t="inlineStr">
        <is>
          <t>SNORA84</t>
        </is>
      </c>
      <c r="H480" t="inlineStr">
        <is>
          <t>small nucleolar RNA, H/ACA box 84</t>
        </is>
      </c>
      <c r="I480" t="inlineStr">
        <is>
          <t>GO:0006396 RNA processing;GO:0016070 RNA metabolic process;GO:0090304 nucleic acid metabolic process</t>
        </is>
      </c>
      <c r="J480" t="inlineStr"/>
      <c r="K480" t="inlineStr"/>
      <c r="L480" t="inlineStr"/>
      <c r="M480" t="inlineStr"/>
      <c r="N480" t="inlineStr"/>
      <c r="O480" t="inlineStr"/>
      <c r="P480" t="inlineStr">
        <is>
          <t>0.0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SNORD10</t>
        </is>
      </c>
      <c r="B481" t="inlineStr">
        <is>
          <t>652966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652966</t>
        </is>
      </c>
      <c r="F481" t="inlineStr">
        <is>
          <t>H. sapiens</t>
        </is>
      </c>
      <c r="G481" t="inlineStr">
        <is>
          <t>SNORD10</t>
        </is>
      </c>
      <c r="H481" t="inlineStr">
        <is>
          <t>small nucleolar RNA, C/D box 10</t>
        </is>
      </c>
      <c r="I481" t="inlineStr">
        <is>
          <t>GO:0006396 RNA processing;GO:0016070 RNA metabolic process;GO:0090304 nucleic acid metabolic process</t>
        </is>
      </c>
      <c r="J481" t="inlineStr"/>
      <c r="K481" t="inlineStr"/>
      <c r="L481" t="inlineStr"/>
      <c r="M481" t="inlineStr"/>
      <c r="N481" t="inlineStr"/>
      <c r="O481" t="inlineStr"/>
      <c r="P481" t="inlineStr">
        <is>
          <t>0.0</t>
        </is>
      </c>
      <c r="Q481" t="inlineStr">
        <is>
          <t>0.0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0.0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0.0</t>
        </is>
      </c>
      <c r="AD481" t="inlineStr">
        <is>
          <t>0.0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SNORD15B</t>
        </is>
      </c>
      <c r="B482" t="inlineStr">
        <is>
          <t>114599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114599</t>
        </is>
      </c>
      <c r="F482" t="inlineStr">
        <is>
          <t>H. sapiens</t>
        </is>
      </c>
      <c r="G482" t="inlineStr">
        <is>
          <t>SNORD15B</t>
        </is>
      </c>
      <c r="H482" t="inlineStr">
        <is>
          <t>small nucleolar RNA, C/D box 15B</t>
        </is>
      </c>
      <c r="I482" t="inlineStr">
        <is>
          <t>GO:0006396 RNA processing;GO:0016070 RNA metabolic process;GO:0090304 nucleic acid metabolic process</t>
        </is>
      </c>
      <c r="J482" t="inlineStr"/>
      <c r="K482" t="inlineStr"/>
      <c r="L482" t="inlineStr"/>
      <c r="M482" t="inlineStr"/>
      <c r="N482" t="inlineStr"/>
      <c r="O482" t="inlineStr"/>
      <c r="P482" t="inlineStr">
        <is>
          <t>0.0</t>
        </is>
      </c>
      <c r="Q482" t="inlineStr">
        <is>
          <t>0.0</t>
        </is>
      </c>
      <c r="R482" t="inlineStr">
        <is>
          <t>0.0</t>
        </is>
      </c>
      <c r="S482" t="inlineStr">
        <is>
          <t>0.0</t>
        </is>
      </c>
      <c r="T482" t="inlineStr">
        <is>
          <t>0.0</t>
        </is>
      </c>
      <c r="U482" t="inlineStr">
        <is>
          <t>0.0</t>
        </is>
      </c>
      <c r="V482" t="inlineStr">
        <is>
          <t>0.0</t>
        </is>
      </c>
      <c r="W482" t="inlineStr">
        <is>
          <t>0.0</t>
        </is>
      </c>
      <c r="X482" t="inlineStr">
        <is>
          <t>0.0</t>
        </is>
      </c>
      <c r="Y482" t="inlineStr">
        <is>
          <t>0.0</t>
        </is>
      </c>
      <c r="Z482" t="inlineStr">
        <is>
          <t>0.0</t>
        </is>
      </c>
      <c r="AA482" t="inlineStr">
        <is>
          <t>0.0</t>
        </is>
      </c>
      <c r="AB482" t="inlineStr">
        <is>
          <t>0.0</t>
        </is>
      </c>
      <c r="AC482" t="inlineStr">
        <is>
          <t>0.0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0.0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SNORD17</t>
        </is>
      </c>
      <c r="B483" t="inlineStr">
        <is>
          <t>692086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692086</t>
        </is>
      </c>
      <c r="F483" t="inlineStr">
        <is>
          <t>H. sapiens</t>
        </is>
      </c>
      <c r="G483" t="inlineStr">
        <is>
          <t>SNORD17</t>
        </is>
      </c>
      <c r="H483" t="inlineStr">
        <is>
          <t>small nucleolar RNA, C/D box 17</t>
        </is>
      </c>
      <c r="I483" t="inlineStr">
        <is>
          <t>GO:0006396 RNA processing;GO:0016070 RNA metabolic process;GO:0090304 nucleic acid metabolic process</t>
        </is>
      </c>
      <c r="J483" t="inlineStr"/>
      <c r="K483" t="inlineStr"/>
      <c r="L483" t="inlineStr"/>
      <c r="M483" t="inlineStr"/>
      <c r="N483" t="inlineStr"/>
      <c r="O483" t="inlineStr"/>
      <c r="P483" t="inlineStr">
        <is>
          <t>0.0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0.0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0.0</t>
        </is>
      </c>
      <c r="AA483" t="inlineStr">
        <is>
          <t>0.0</t>
        </is>
      </c>
      <c r="AB483" t="inlineStr">
        <is>
          <t>0.0</t>
        </is>
      </c>
      <c r="AC483" t="inlineStr">
        <is>
          <t>0.0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SNORD32A</t>
        </is>
      </c>
      <c r="B484" t="inlineStr">
        <is>
          <t>26819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26819</t>
        </is>
      </c>
      <c r="F484" t="inlineStr">
        <is>
          <t>H. sapiens</t>
        </is>
      </c>
      <c r="G484" t="inlineStr">
        <is>
          <t>SNORD32A</t>
        </is>
      </c>
      <c r="H484" t="inlineStr">
        <is>
          <t>small nucleolar RNA, C/D box 32A</t>
        </is>
      </c>
      <c r="I484" t="inlineStr">
        <is>
          <t>GO:0006396 RNA processing;GO:0016070 RNA metabolic process;GO:0090304 nucleic acid metabolic process</t>
        </is>
      </c>
      <c r="J484" t="inlineStr"/>
      <c r="K484" t="inlineStr"/>
      <c r="L484" t="inlineStr"/>
      <c r="M484" t="inlineStr"/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0.0</t>
        </is>
      </c>
      <c r="S484" t="inlineStr">
        <is>
          <t>0.0</t>
        </is>
      </c>
      <c r="T484" t="inlineStr">
        <is>
          <t>0.0</t>
        </is>
      </c>
      <c r="U484" t="inlineStr">
        <is>
          <t>0.0</t>
        </is>
      </c>
      <c r="V484" t="inlineStr">
        <is>
          <t>0.0</t>
        </is>
      </c>
      <c r="W484" t="inlineStr">
        <is>
          <t>0.0</t>
        </is>
      </c>
      <c r="X484" t="inlineStr">
        <is>
          <t>0.0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0.0</t>
        </is>
      </c>
      <c r="AD484" t="inlineStr">
        <is>
          <t>0.0</t>
        </is>
      </c>
      <c r="AE484" t="inlineStr">
        <is>
          <t>0.0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SNORD33</t>
        </is>
      </c>
      <c r="B485" t="inlineStr">
        <is>
          <t>26818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26818</t>
        </is>
      </c>
      <c r="F485" t="inlineStr">
        <is>
          <t>H. sapiens</t>
        </is>
      </c>
      <c r="G485" t="inlineStr">
        <is>
          <t>SNORD33</t>
        </is>
      </c>
      <c r="H485" t="inlineStr">
        <is>
          <t>small nucleolar RNA, C/D box 33</t>
        </is>
      </c>
      <c r="I485" t="inlineStr">
        <is>
          <t>GO:0006396 RNA processing;GO:0016070 RNA metabolic process;GO:0090304 nucleic acid metabolic process</t>
        </is>
      </c>
      <c r="J485" t="inlineStr"/>
      <c r="K485" t="inlineStr"/>
      <c r="L485" t="inlineStr"/>
      <c r="M485" t="inlineStr"/>
      <c r="N485" t="inlineStr"/>
      <c r="O485" t="inlineStr"/>
      <c r="P485" t="inlineStr">
        <is>
          <t>0.0</t>
        </is>
      </c>
      <c r="Q485" t="inlineStr">
        <is>
          <t>0.0</t>
        </is>
      </c>
      <c r="R485" t="inlineStr">
        <is>
          <t>0.0</t>
        </is>
      </c>
      <c r="S485" t="inlineStr">
        <is>
          <t>0.0</t>
        </is>
      </c>
      <c r="T485" t="inlineStr">
        <is>
          <t>0.0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0.0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0.0</t>
        </is>
      </c>
      <c r="AH485" t="inlineStr">
        <is>
          <t>0.0</t>
        </is>
      </c>
      <c r="AI485" t="inlineStr">
        <is>
          <t>0.0</t>
        </is>
      </c>
    </row>
    <row r="486">
      <c r="A486" t="inlineStr">
        <is>
          <t>SNORD46</t>
        </is>
      </c>
      <c r="B486" t="inlineStr">
        <is>
          <t>94161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94161</t>
        </is>
      </c>
      <c r="F486" t="inlineStr">
        <is>
          <t>H. sapiens</t>
        </is>
      </c>
      <c r="G486" t="inlineStr">
        <is>
          <t>SNORD46</t>
        </is>
      </c>
      <c r="H486" t="inlineStr">
        <is>
          <t>small nucleolar RNA, C/D box 46</t>
        </is>
      </c>
      <c r="I486" t="inlineStr">
        <is>
          <t>GO:0006396 RNA processing;GO:0016070 RNA metabolic process;GO:0090304 nucleic acid metabolic process</t>
        </is>
      </c>
      <c r="J486" t="inlineStr"/>
      <c r="K486" t="inlineStr"/>
      <c r="L486" t="inlineStr"/>
      <c r="M486" t="inlineStr"/>
      <c r="N486" t="inlineStr"/>
      <c r="O486" t="inlineStr"/>
      <c r="P486" t="inlineStr">
        <is>
          <t>0.0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0.0</t>
        </is>
      </c>
      <c r="Y486" t="inlineStr">
        <is>
          <t>0.0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0.0</t>
        </is>
      </c>
      <c r="AD486" t="inlineStr">
        <is>
          <t>0.0</t>
        </is>
      </c>
      <c r="AE486" t="inlineStr">
        <is>
          <t>0.0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SNORD94</t>
        </is>
      </c>
      <c r="B487" t="inlineStr">
        <is>
          <t>692225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692225</t>
        </is>
      </c>
      <c r="F487" t="inlineStr">
        <is>
          <t>H. sapiens</t>
        </is>
      </c>
      <c r="G487" t="inlineStr">
        <is>
          <t>SNORD94</t>
        </is>
      </c>
      <c r="H487" t="inlineStr">
        <is>
          <t>small nucleolar RNA, C/D box 94</t>
        </is>
      </c>
      <c r="I487" t="inlineStr">
        <is>
          <t>GO:0006396 RNA processing;GO:0016070 RNA metabolic process;GO:0090304 nucleic acid metabolic process</t>
        </is>
      </c>
      <c r="J487" t="inlineStr"/>
      <c r="K487" t="inlineStr"/>
      <c r="L487" t="inlineStr"/>
      <c r="M487" t="inlineStr"/>
      <c r="N487" t="inlineStr"/>
      <c r="O487" t="inlineStr"/>
      <c r="P487" t="inlineStr">
        <is>
          <t>0.0</t>
        </is>
      </c>
      <c r="Q487" t="inlineStr">
        <is>
          <t>0.0</t>
        </is>
      </c>
      <c r="R487" t="inlineStr">
        <is>
          <t>0.0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0.0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0.0</t>
        </is>
      </c>
      <c r="AD487" t="inlineStr">
        <is>
          <t>0.0</t>
        </is>
      </c>
      <c r="AE487" t="inlineStr">
        <is>
          <t>0.0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0.0</t>
        </is>
      </c>
    </row>
    <row r="488">
      <c r="A488" t="inlineStr">
        <is>
          <t>SNORD97</t>
        </is>
      </c>
      <c r="B488" t="inlineStr">
        <is>
          <t>692223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692223</t>
        </is>
      </c>
      <c r="F488" t="inlineStr">
        <is>
          <t>H. sapiens</t>
        </is>
      </c>
      <c r="G488" t="inlineStr">
        <is>
          <t>SNORD97</t>
        </is>
      </c>
      <c r="H488" t="inlineStr">
        <is>
          <t>small nucleolar RNA, C/D box 97</t>
        </is>
      </c>
      <c r="I488" t="inlineStr">
        <is>
          <t>GO:0006396 RNA processing;GO:0016070 RNA metabolic process;GO:0090304 nucleic acid metabolic process</t>
        </is>
      </c>
      <c r="J488" t="inlineStr"/>
      <c r="K488" t="inlineStr"/>
      <c r="L488" t="inlineStr"/>
      <c r="M488" t="inlineStr"/>
      <c r="N488" t="inlineStr"/>
      <c r="O488" t="inlineStr"/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0.0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0.0</t>
        </is>
      </c>
      <c r="AD488" t="inlineStr">
        <is>
          <t>0.0</t>
        </is>
      </c>
      <c r="AE488" t="inlineStr">
        <is>
          <t>0.0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SNTB2</t>
        </is>
      </c>
      <c r="B489" t="inlineStr">
        <is>
          <t>6645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6645</t>
        </is>
      </c>
      <c r="F489" t="inlineStr">
        <is>
          <t>H. sapiens</t>
        </is>
      </c>
      <c r="G489" t="inlineStr">
        <is>
          <t>SNTB2</t>
        </is>
      </c>
      <c r="H489" t="inlineStr">
        <is>
          <t>syntrophin beta 2</t>
        </is>
      </c>
      <c r="I489" t="inlineStr"/>
      <c r="J489" t="inlineStr"/>
      <c r="K489" t="inlineStr">
        <is>
          <t>Predicted intracellular proteins</t>
        </is>
      </c>
      <c r="L489" t="inlineStr">
        <is>
          <t>Golgi apparatus;Plasma membrane (Supported); Additional: Nucleoplasm</t>
        </is>
      </c>
      <c r="M489" t="inlineStr"/>
      <c r="N489" t="inlineStr"/>
      <c r="O489" t="inlineStr"/>
      <c r="P489" t="inlineStr">
        <is>
          <t>0.0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0.0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0.0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0.0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SNX27</t>
        </is>
      </c>
      <c r="B490" t="inlineStr">
        <is>
          <t>81609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81609</t>
        </is>
      </c>
      <c r="F490" t="inlineStr">
        <is>
          <t>H. sapiens</t>
        </is>
      </c>
      <c r="G490" t="inlineStr">
        <is>
          <t>SNX27</t>
        </is>
      </c>
      <c r="H490" t="inlineStr">
        <is>
          <t>sorting nexin 27</t>
        </is>
      </c>
      <c r="I490" t="inlineStr">
        <is>
          <t>GO:0001770 establishment of natural killer cell polarity;GO:0001767 establishment of lymphocyte polarity;GO:0008333 endosome to lysosome transport</t>
        </is>
      </c>
      <c r="J490" t="inlineStr"/>
      <c r="K490" t="inlineStr">
        <is>
          <t>Predicted intracellular proteins; Transporters</t>
        </is>
      </c>
      <c r="L490" t="inlineStr">
        <is>
          <t>Cytosol;Nucleoplasm (Approved)</t>
        </is>
      </c>
      <c r="M490" t="inlineStr"/>
      <c r="N490" t="inlineStr"/>
      <c r="O490" t="inlineStr"/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0.0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0.0</t>
        </is>
      </c>
      <c r="Y490" t="inlineStr">
        <is>
          <t>0.0</t>
        </is>
      </c>
      <c r="Z490" t="inlineStr">
        <is>
          <t>0.0</t>
        </is>
      </c>
      <c r="AA490" t="inlineStr">
        <is>
          <t>0.0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0.0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SOCS3</t>
        </is>
      </c>
      <c r="B491" t="inlineStr">
        <is>
          <t>9021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9021</t>
        </is>
      </c>
      <c r="F491" t="inlineStr">
        <is>
          <t>H. sapiens</t>
        </is>
      </c>
      <c r="G491" t="inlineStr">
        <is>
          <t>SOCS3</t>
        </is>
      </c>
      <c r="H491" t="inlineStr">
        <is>
          <t>suppressor of cytokine signaling 3</t>
        </is>
      </c>
      <c r="I491" t="inlineStr">
        <is>
          <t>GO:0060670 branching involved in labyrinthine layer morphogenesis;GO:0060707 trophoblast giant cell differentiation;GO:0042532 negative regulation of tyrosine phosphorylation of STAT protein</t>
        </is>
      </c>
      <c r="J491" t="inlineStr"/>
      <c r="K491" t="inlineStr">
        <is>
          <t>Predicted intracellular proteins; Disease related genes</t>
        </is>
      </c>
      <c r="L491" t="inlineStr">
        <is>
          <t>Cytosol (Approved); Additional: Plasma membrane</t>
        </is>
      </c>
      <c r="M491" t="inlineStr"/>
      <c r="N491" t="inlineStr">
        <is>
          <t>(M233)PID EPO PATHWAY; (M196)PID IL23 PATHWAY; (M183)PID IL6 7 PATHWAY</t>
        </is>
      </c>
      <c r="O491" t="inlineStr">
        <is>
          <t>(M5897)HALLMARK IL6 JAK STAT3 SIGNALING; (M5890)HALLMARK TNFA SIGNALING VIA NFKB; (M5913)HALLMARK INTERFERON GAMMA RESPONSE</t>
        </is>
      </c>
      <c r="P491" t="inlineStr">
        <is>
          <t>1.0</t>
        </is>
      </c>
      <c r="Q491" t="inlineStr">
        <is>
          <t>0.0</t>
        </is>
      </c>
      <c r="R491" t="inlineStr">
        <is>
          <t>1.0</t>
        </is>
      </c>
      <c r="S491" t="inlineStr">
        <is>
          <t>1.0</t>
        </is>
      </c>
      <c r="T491" t="inlineStr">
        <is>
          <t>0.0</t>
        </is>
      </c>
      <c r="U491" t="inlineStr">
        <is>
          <t>0.0</t>
        </is>
      </c>
      <c r="V491" t="inlineStr">
        <is>
          <t>0.0</t>
        </is>
      </c>
      <c r="W491" t="inlineStr">
        <is>
          <t>0.0</t>
        </is>
      </c>
      <c r="X491" t="inlineStr">
        <is>
          <t>0.0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1.0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SOX11</t>
        </is>
      </c>
      <c r="B492" t="inlineStr">
        <is>
          <t>6664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6664</t>
        </is>
      </c>
      <c r="F492" t="inlineStr">
        <is>
          <t>H. sapiens</t>
        </is>
      </c>
      <c r="G492" t="inlineStr">
        <is>
          <t>SOX11</t>
        </is>
      </c>
      <c r="H492" t="inlineStr">
        <is>
          <t>SRY-box transcription factor 11</t>
        </is>
      </c>
      <c r="I492" t="inlineStr">
        <is>
          <t>GO:0097166 lens epithelial cell proliferation;GO:2001109 regulation of lens epithelial cell proliferation;GO:2001111 positive regulation of lens epithelial cell proliferation</t>
        </is>
      </c>
      <c r="J492" t="inlineStr"/>
      <c r="K492" t="inlineStr">
        <is>
          <t>Predicted intracellular proteins; Transcription factors:Other all-alpha-helical DNA-binding domains; Disease related genes</t>
        </is>
      </c>
      <c r="L492" t="inlineStr">
        <is>
          <t>Nucleoplasm (Supported); Additional: Plasma membrane</t>
        </is>
      </c>
      <c r="M492" t="inlineStr"/>
      <c r="N492" t="inlineStr"/>
      <c r="O492" t="inlineStr"/>
      <c r="P492" t="inlineStr">
        <is>
          <t>1.0</t>
        </is>
      </c>
      <c r="Q492" t="inlineStr">
        <is>
          <t>0.0</t>
        </is>
      </c>
      <c r="R492" t="inlineStr">
        <is>
          <t>0.0</t>
        </is>
      </c>
      <c r="S492" t="inlineStr">
        <is>
          <t>1.0</t>
        </is>
      </c>
      <c r="T492" t="inlineStr">
        <is>
          <t>0.0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0.0</t>
        </is>
      </c>
      <c r="Y492" t="inlineStr">
        <is>
          <t>1.0</t>
        </is>
      </c>
      <c r="Z492" t="inlineStr">
        <is>
          <t>0.0</t>
        </is>
      </c>
      <c r="AA492" t="inlineStr">
        <is>
          <t>1.0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0.0</t>
        </is>
      </c>
      <c r="AF492" t="inlineStr">
        <is>
          <t>1.0</t>
        </is>
      </c>
      <c r="AG492" t="inlineStr">
        <is>
          <t>0.0</t>
        </is>
      </c>
      <c r="AH492" t="inlineStr">
        <is>
          <t>0.0</t>
        </is>
      </c>
      <c r="AI492" t="inlineStr">
        <is>
          <t>1.0</t>
        </is>
      </c>
    </row>
    <row r="493">
      <c r="A493" t="inlineStr">
        <is>
          <t>SOX2</t>
        </is>
      </c>
      <c r="B493" t="inlineStr">
        <is>
          <t>6657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6657</t>
        </is>
      </c>
      <c r="F493" t="inlineStr">
        <is>
          <t>H. sapiens</t>
        </is>
      </c>
      <c r="G493" t="inlineStr">
        <is>
          <t>SOX2</t>
        </is>
      </c>
      <c r="H493" t="inlineStr">
        <is>
          <t>SRY-box transcription factor 2</t>
        </is>
      </c>
      <c r="I493" t="inlineStr">
        <is>
          <t>GO:0001714 endodermal cell fate specification;GO:0021781 glial cell fate commitment;GO:0021984 adenohypophysis development</t>
        </is>
      </c>
      <c r="J493" t="inlineStr"/>
      <c r="K493" t="inlineStr">
        <is>
          <t>Predicted intracellular proteins; Disease related genes; Transcription factors:Other all-alpha-helical DNA-binding domains; Cancer-related genes</t>
        </is>
      </c>
      <c r="L493" t="inlineStr">
        <is>
          <t>Nucleoplasm (Enhanced)</t>
        </is>
      </c>
      <c r="M493" t="inlineStr"/>
      <c r="N493" t="inlineStr"/>
      <c r="O493" t="inlineStr"/>
      <c r="P493" t="inlineStr">
        <is>
          <t>1.0</t>
        </is>
      </c>
      <c r="Q493" t="inlineStr">
        <is>
          <t>0.0</t>
        </is>
      </c>
      <c r="R493" t="inlineStr">
        <is>
          <t>1.0</t>
        </is>
      </c>
      <c r="S493" t="inlineStr">
        <is>
          <t>1.0</t>
        </is>
      </c>
      <c r="T493" t="inlineStr">
        <is>
          <t>1.0</t>
        </is>
      </c>
      <c r="U493" t="inlineStr">
        <is>
          <t>0.0</t>
        </is>
      </c>
      <c r="V493" t="inlineStr">
        <is>
          <t>1.0</t>
        </is>
      </c>
      <c r="W493" t="inlineStr">
        <is>
          <t>0.0</t>
        </is>
      </c>
      <c r="X493" t="inlineStr">
        <is>
          <t>0.0</t>
        </is>
      </c>
      <c r="Y493" t="inlineStr">
        <is>
          <t>1.0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1.0</t>
        </is>
      </c>
      <c r="AD493" t="inlineStr">
        <is>
          <t>0.0</t>
        </is>
      </c>
      <c r="AE493" t="inlineStr">
        <is>
          <t>0.0</t>
        </is>
      </c>
      <c r="AF493" t="inlineStr">
        <is>
          <t>1.0</t>
        </is>
      </c>
      <c r="AG493" t="inlineStr">
        <is>
          <t>0.0</t>
        </is>
      </c>
      <c r="AH493" t="inlineStr">
        <is>
          <t>1.0</t>
        </is>
      </c>
      <c r="AI493" t="inlineStr">
        <is>
          <t>1.0</t>
        </is>
      </c>
    </row>
    <row r="494">
      <c r="A494" t="inlineStr">
        <is>
          <t>SOX6</t>
        </is>
      </c>
      <c r="B494" t="inlineStr">
        <is>
          <t>55553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55553</t>
        </is>
      </c>
      <c r="F494" t="inlineStr">
        <is>
          <t>H. sapiens</t>
        </is>
      </c>
      <c r="G494" t="inlineStr">
        <is>
          <t>SOX6</t>
        </is>
      </c>
      <c r="H494" t="inlineStr">
        <is>
          <t>SRY-box transcription factor 6</t>
        </is>
      </c>
      <c r="I494" t="inlineStr">
        <is>
          <t>GO:2000741 positive regulation of mesenchymal stem cell differentiation;GO:0021529 spinal cord oligodendrocyte cell differentiation;GO:2000739 regulation of mesenchymal stem cell differentiation</t>
        </is>
      </c>
      <c r="J494" t="inlineStr"/>
      <c r="K494" t="inlineStr">
        <is>
          <t>Predicted intracellular proteins; Transcription factors:Other all-alpha-helical DNA-binding domains</t>
        </is>
      </c>
      <c r="L494" t="inlineStr">
        <is>
          <t>Nucleoplasm (Supported)</t>
        </is>
      </c>
      <c r="M494" t="inlineStr"/>
      <c r="N494" t="inlineStr"/>
      <c r="O494" t="inlineStr"/>
      <c r="P494" t="inlineStr">
        <is>
          <t>1.0</t>
        </is>
      </c>
      <c r="Q494" t="inlineStr">
        <is>
          <t>0.0</t>
        </is>
      </c>
      <c r="R494" t="inlineStr">
        <is>
          <t>0.0</t>
        </is>
      </c>
      <c r="S494" t="inlineStr">
        <is>
          <t>1.0</t>
        </is>
      </c>
      <c r="T494" t="inlineStr">
        <is>
          <t>1.0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0.0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0.0</t>
        </is>
      </c>
      <c r="AF494" t="inlineStr">
        <is>
          <t>0.0</t>
        </is>
      </c>
      <c r="AG494" t="inlineStr">
        <is>
          <t>0.0</t>
        </is>
      </c>
      <c r="AH494" t="inlineStr">
        <is>
          <t>1.0</t>
        </is>
      </c>
      <c r="AI494" t="inlineStr">
        <is>
          <t>1.0</t>
        </is>
      </c>
    </row>
    <row r="495">
      <c r="A495" t="inlineStr">
        <is>
          <t>SPINT1</t>
        </is>
      </c>
      <c r="B495" t="inlineStr">
        <is>
          <t>6692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6692</t>
        </is>
      </c>
      <c r="F495" t="inlineStr">
        <is>
          <t>H. sapiens</t>
        </is>
      </c>
      <c r="G495" t="inlineStr">
        <is>
          <t>SPINT1</t>
        </is>
      </c>
      <c r="H495" t="inlineStr">
        <is>
          <t>serine peptidase inhibitor, Kunitz type 1</t>
        </is>
      </c>
      <c r="I495" t="inlineStr">
        <is>
          <t>GO:0060670 branching involved in labyrinthine layer morphogenesis;GO:2000178 negative regulation of neural precursor cell proliferation;GO:0060713 labyrinthine layer morphogenesis</t>
        </is>
      </c>
      <c r="J495" t="inlineStr"/>
      <c r="K495" t="inlineStr">
        <is>
          <t>Cancer-related genes:Candidate cancer biomarkers; Predicted intracellular proteins; Predicted secreted proteins</t>
        </is>
      </c>
      <c r="L495" t="inlineStr">
        <is>
          <t>Cytosol;Plasma membrane (Supported); Additional: Nucleoplasm</t>
        </is>
      </c>
      <c r="M495" t="inlineStr"/>
      <c r="N495" t="inlineStr"/>
      <c r="O495" t="inlineStr"/>
      <c r="P495" t="inlineStr">
        <is>
          <t>0.0</t>
        </is>
      </c>
      <c r="Q495" t="inlineStr">
        <is>
          <t>0.0</t>
        </is>
      </c>
      <c r="R495" t="inlineStr">
        <is>
          <t>1.0</t>
        </is>
      </c>
      <c r="S495" t="inlineStr">
        <is>
          <t>1.0</t>
        </is>
      </c>
      <c r="T495" t="inlineStr">
        <is>
          <t>0.0</t>
        </is>
      </c>
      <c r="U495" t="inlineStr">
        <is>
          <t>0.0</t>
        </is>
      </c>
      <c r="V495" t="inlineStr">
        <is>
          <t>0.0</t>
        </is>
      </c>
      <c r="W495" t="inlineStr">
        <is>
          <t>0.0</t>
        </is>
      </c>
      <c r="X495" t="inlineStr">
        <is>
          <t>0.0</t>
        </is>
      </c>
      <c r="Y495" t="inlineStr">
        <is>
          <t>0.0</t>
        </is>
      </c>
      <c r="Z495" t="inlineStr">
        <is>
          <t>0.0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1.0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1.0</t>
        </is>
      </c>
    </row>
    <row r="496">
      <c r="A496" t="inlineStr">
        <is>
          <t>SPINT2</t>
        </is>
      </c>
      <c r="B496" t="inlineStr">
        <is>
          <t>10653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10653</t>
        </is>
      </c>
      <c r="F496" t="inlineStr">
        <is>
          <t>H. sapiens</t>
        </is>
      </c>
      <c r="G496" t="inlineStr">
        <is>
          <t>SPINT2</t>
        </is>
      </c>
      <c r="H496" t="inlineStr">
        <is>
          <t>serine peptidase inhibitor, Kunitz type 2</t>
        </is>
      </c>
      <c r="I496" t="inlineStr">
        <is>
          <t>GO:0060671 epithelial cell differentiation involved in embryonic placenta development;GO:0060672 epithelial cell morphogenesis involved in placental branching;GO:0060670 branching involved in labyrinthine layer morphogenesis</t>
        </is>
      </c>
      <c r="J496" t="inlineStr"/>
      <c r="K496" t="inlineStr">
        <is>
          <t>Cancer-related genes:Candidate cancer biomarkers; Predicted intracellular proteins; Disease related genes</t>
        </is>
      </c>
      <c r="L496" t="inlineStr">
        <is>
          <t>Cytosol;Intermediate filaments;Plasma membrane (Uncertain)</t>
        </is>
      </c>
      <c r="M496" t="inlineStr"/>
      <c r="N496" t="inlineStr"/>
      <c r="O496" t="inlineStr">
        <is>
          <t>(M5934)HALLMARK XENOBIOTIC METABOLISM</t>
        </is>
      </c>
      <c r="P496" t="inlineStr">
        <is>
          <t>0.0</t>
        </is>
      </c>
      <c r="Q496" t="inlineStr">
        <is>
          <t>0.0</t>
        </is>
      </c>
      <c r="R496" t="inlineStr">
        <is>
          <t>0.0</t>
        </is>
      </c>
      <c r="S496" t="inlineStr">
        <is>
          <t>1.0</t>
        </is>
      </c>
      <c r="T496" t="inlineStr">
        <is>
          <t>0.0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0.0</t>
        </is>
      </c>
      <c r="Y496" t="inlineStr">
        <is>
          <t>0.0</t>
        </is>
      </c>
      <c r="Z496" t="inlineStr">
        <is>
          <t>1.0</t>
        </is>
      </c>
      <c r="AA496" t="inlineStr">
        <is>
          <t>1.0</t>
        </is>
      </c>
      <c r="AB496" t="inlineStr">
        <is>
          <t>0.0</t>
        </is>
      </c>
      <c r="AC496" t="inlineStr">
        <is>
          <t>0.0</t>
        </is>
      </c>
      <c r="AD496" t="inlineStr">
        <is>
          <t>1.0</t>
        </is>
      </c>
      <c r="AE496" t="inlineStr">
        <is>
          <t>0.0</t>
        </is>
      </c>
      <c r="AF496" t="inlineStr">
        <is>
          <t>0.0</t>
        </is>
      </c>
      <c r="AG496" t="inlineStr">
        <is>
          <t>0.0</t>
        </is>
      </c>
      <c r="AH496" t="inlineStr">
        <is>
          <t>0.0</t>
        </is>
      </c>
      <c r="AI496" t="inlineStr">
        <is>
          <t>1.0</t>
        </is>
      </c>
    </row>
    <row r="497">
      <c r="A497" t="inlineStr">
        <is>
          <t>SPSB4</t>
        </is>
      </c>
      <c r="B497" t="inlineStr">
        <is>
          <t>92369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92369</t>
        </is>
      </c>
      <c r="F497" t="inlineStr">
        <is>
          <t>H. sapiens</t>
        </is>
      </c>
      <c r="G497" t="inlineStr">
        <is>
          <t>SPSB4</t>
        </is>
      </c>
      <c r="H497" t="inlineStr">
        <is>
          <t>splA/ryanodine receptor domain and SOCS box containing 4</t>
        </is>
      </c>
      <c r="I497" t="inlineStr">
        <is>
          <t>GO:1902916 positive regulation of protein polyubiquitination;GO:1902914 regulation of protein polyubiquitination;GO:0031398 positive regulation of protein ubiquitination</t>
        </is>
      </c>
      <c r="J497" t="inlineStr"/>
      <c r="K497" t="inlineStr">
        <is>
          <t>Predicted intracellular proteins</t>
        </is>
      </c>
      <c r="L497" t="inlineStr">
        <is>
          <t>Golgi apparatus;Nucleoplasm (Approved)</t>
        </is>
      </c>
      <c r="M497" t="inlineStr"/>
      <c r="N497" t="inlineStr"/>
      <c r="O497" t="inlineStr"/>
      <c r="P497" t="inlineStr">
        <is>
          <t>0.0</t>
        </is>
      </c>
      <c r="Q497" t="inlineStr">
        <is>
          <t>0.0</t>
        </is>
      </c>
      <c r="R497" t="inlineStr">
        <is>
          <t>0.0</t>
        </is>
      </c>
      <c r="S497" t="inlineStr">
        <is>
          <t>0.0</t>
        </is>
      </c>
      <c r="T497" t="inlineStr">
        <is>
          <t>0.0</t>
        </is>
      </c>
      <c r="U497" t="inlineStr">
        <is>
          <t>0.0</t>
        </is>
      </c>
      <c r="V497" t="inlineStr">
        <is>
          <t>0.0</t>
        </is>
      </c>
      <c r="W497" t="inlineStr">
        <is>
          <t>0.0</t>
        </is>
      </c>
      <c r="X497" t="inlineStr">
        <is>
          <t>0.0</t>
        </is>
      </c>
      <c r="Y497" t="inlineStr">
        <is>
          <t>0.0</t>
        </is>
      </c>
      <c r="Z497" t="inlineStr">
        <is>
          <t>0.0</t>
        </is>
      </c>
      <c r="AA497" t="inlineStr">
        <is>
          <t>0.0</t>
        </is>
      </c>
      <c r="AB497" t="inlineStr">
        <is>
          <t>0.0</t>
        </is>
      </c>
      <c r="AC497" t="inlineStr">
        <is>
          <t>0.0</t>
        </is>
      </c>
      <c r="AD497" t="inlineStr">
        <is>
          <t>0.0</t>
        </is>
      </c>
      <c r="AE497" t="inlineStr">
        <is>
          <t>0.0</t>
        </is>
      </c>
      <c r="AF497" t="inlineStr">
        <is>
          <t>0.0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ST3GAL5</t>
        </is>
      </c>
      <c r="B498" t="inlineStr">
        <is>
          <t>8869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8869</t>
        </is>
      </c>
      <c r="F498" t="inlineStr">
        <is>
          <t>H. sapiens</t>
        </is>
      </c>
      <c r="G498" t="inlineStr">
        <is>
          <t>ST3GAL5</t>
        </is>
      </c>
      <c r="H498" t="inlineStr">
        <is>
          <t>ST3 beta-galactoside alpha-2,3-sialyltransferase 5</t>
        </is>
      </c>
      <c r="I498" t="inlineStr">
        <is>
          <t>GO:0001574 ganglioside biosynthetic process;GO:0097503 sialylation;GO:0001573 ganglioside metabolic process</t>
        </is>
      </c>
      <c r="J498" t="inlineStr"/>
      <c r="K498" t="inlineStr">
        <is>
          <t>ENZYME proteins:Transferases; Predicted intracellular proteins; Enzymes; Disease related genes; Potential drug targets</t>
        </is>
      </c>
      <c r="L498" t="inlineStr">
        <is>
          <t>Vesicles (Approved)</t>
        </is>
      </c>
      <c r="M498" t="inlineStr">
        <is>
          <t>99mTc-14 F7 Mab</t>
        </is>
      </c>
      <c r="N498" t="inlineStr"/>
      <c r="O498" t="inlineStr">
        <is>
          <t>(M5913)HALLMARK INTERFERON GAMMA RESPONSE</t>
        </is>
      </c>
      <c r="P498" t="inlineStr">
        <is>
          <t>0.0</t>
        </is>
      </c>
      <c r="Q498" t="inlineStr">
        <is>
          <t>0.0</t>
        </is>
      </c>
      <c r="R498" t="inlineStr">
        <is>
          <t>0.0</t>
        </is>
      </c>
      <c r="S498" t="inlineStr">
        <is>
          <t>0.0</t>
        </is>
      </c>
      <c r="T498" t="inlineStr">
        <is>
          <t>0.0</t>
        </is>
      </c>
      <c r="U498" t="inlineStr">
        <is>
          <t>0.0</t>
        </is>
      </c>
      <c r="V498" t="inlineStr">
        <is>
          <t>0.0</t>
        </is>
      </c>
      <c r="W498" t="inlineStr">
        <is>
          <t>0.0</t>
        </is>
      </c>
      <c r="X498" t="inlineStr">
        <is>
          <t>0.0</t>
        </is>
      </c>
      <c r="Y498" t="inlineStr">
        <is>
          <t>0.0</t>
        </is>
      </c>
      <c r="Z498" t="inlineStr">
        <is>
          <t>0.0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0.0</t>
        </is>
      </c>
      <c r="AG498" t="inlineStr">
        <is>
          <t>0.0</t>
        </is>
      </c>
      <c r="AH498" t="inlineStr">
        <is>
          <t>0.0</t>
        </is>
      </c>
      <c r="AI498" t="inlineStr">
        <is>
          <t>0.0</t>
        </is>
      </c>
    </row>
    <row r="499">
      <c r="A499" t="inlineStr">
        <is>
          <t>ST6GAL2</t>
        </is>
      </c>
      <c r="B499" t="inlineStr">
        <is>
          <t>84620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84620</t>
        </is>
      </c>
      <c r="F499" t="inlineStr">
        <is>
          <t>H. sapiens</t>
        </is>
      </c>
      <c r="G499" t="inlineStr">
        <is>
          <t>ST6GAL2</t>
        </is>
      </c>
      <c r="H499" t="inlineStr">
        <is>
          <t>ST6 beta-galactoside alpha-2,6-sialyltransferase 2</t>
        </is>
      </c>
      <c r="I499" t="inlineStr">
        <is>
          <t>GO:0097503 sialylation;GO:0009311 oligosaccharide metabolic process;GO:0006486 protein glycosylation</t>
        </is>
      </c>
      <c r="J499" t="inlineStr"/>
      <c r="K499" t="inlineStr">
        <is>
          <t>ENZYME proteins:Transferases; Predicted intracellular proteins; Enzymes</t>
        </is>
      </c>
      <c r="L499" t="inlineStr">
        <is>
          <t>Nucleoli fibrillar center (Approved); Additional: Nucleoplasm</t>
        </is>
      </c>
      <c r="M499" t="inlineStr"/>
      <c r="N499" t="inlineStr"/>
      <c r="O499" t="inlineStr"/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0.0</t>
        </is>
      </c>
      <c r="T499" t="inlineStr">
        <is>
          <t>0.0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0.0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0.0</t>
        </is>
      </c>
    </row>
    <row r="500">
      <c r="A500" t="inlineStr">
        <is>
          <t>STAG3L3</t>
        </is>
      </c>
      <c r="B500" t="inlineStr">
        <is>
          <t>442578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442578</t>
        </is>
      </c>
      <c r="F500" t="inlineStr">
        <is>
          <t>H. sapiens</t>
        </is>
      </c>
      <c r="G500" t="inlineStr">
        <is>
          <t>STAG3L3</t>
        </is>
      </c>
      <c r="H500" t="inlineStr">
        <is>
          <t>stromal antigen 3-like 3 (pseudogene)</t>
        </is>
      </c>
      <c r="I500" t="inlineStr">
        <is>
          <t>GO:0007062 sister chromatid cohesion;GO:0000819 sister chromatid segregation;GO:0098813 nuclear chromosome segregation</t>
        </is>
      </c>
      <c r="J500" t="inlineStr"/>
      <c r="K500" t="inlineStr"/>
      <c r="L500" t="inlineStr"/>
      <c r="M500" t="inlineStr"/>
      <c r="N500" t="inlineStr"/>
      <c r="O500" t="inlineStr"/>
      <c r="P500" t="inlineStr">
        <is>
          <t>0.0</t>
        </is>
      </c>
      <c r="Q500" t="inlineStr">
        <is>
          <t>0.0</t>
        </is>
      </c>
      <c r="R500" t="inlineStr">
        <is>
          <t>0.0</t>
        </is>
      </c>
      <c r="S500" t="inlineStr">
        <is>
          <t>0.0</t>
        </is>
      </c>
      <c r="T500" t="inlineStr">
        <is>
          <t>0.0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0.0</t>
        </is>
      </c>
      <c r="Y500" t="inlineStr">
        <is>
          <t>0.0</t>
        </is>
      </c>
      <c r="Z500" t="inlineStr">
        <is>
          <t>0.0</t>
        </is>
      </c>
      <c r="AA500" t="inlineStr">
        <is>
          <t>0.0</t>
        </is>
      </c>
      <c r="AB500" t="inlineStr">
        <is>
          <t>0.0</t>
        </is>
      </c>
      <c r="AC500" t="inlineStr">
        <is>
          <t>0.0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STARD13</t>
        </is>
      </c>
      <c r="B501" t="inlineStr">
        <is>
          <t>90627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90627</t>
        </is>
      </c>
      <c r="F501" t="inlineStr">
        <is>
          <t>H. sapiens</t>
        </is>
      </c>
      <c r="G501" t="inlineStr">
        <is>
          <t>STARD13</t>
        </is>
      </c>
      <c r="H501" t="inlineStr">
        <is>
          <t>StAR related lipid transfer domain containing 13</t>
        </is>
      </c>
      <c r="I501" t="inlineStr">
        <is>
          <t>GO:0097498 endothelial tube lumen extension;GO:0003159 morphogenesis of an endothelium;GO:0061154 endothelial tube morphogenesis</t>
        </is>
      </c>
      <c r="J501" t="inlineStr"/>
      <c r="K501" t="inlineStr">
        <is>
          <t>Predicted intracellular proteins</t>
        </is>
      </c>
      <c r="L501" t="inlineStr"/>
      <c r="M501" t="inlineStr"/>
      <c r="N501" t="inlineStr"/>
      <c r="O501" t="inlineStr"/>
      <c r="P501" t="inlineStr">
        <is>
          <t>1.0</t>
        </is>
      </c>
      <c r="Q501" t="inlineStr">
        <is>
          <t>0.0</t>
        </is>
      </c>
      <c r="R501" t="inlineStr">
        <is>
          <t>0.0</t>
        </is>
      </c>
      <c r="S501" t="inlineStr">
        <is>
          <t>1.0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0.0</t>
        </is>
      </c>
      <c r="X501" t="inlineStr">
        <is>
          <t>0.0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0.0</t>
        </is>
      </c>
      <c r="AC501" t="inlineStr">
        <is>
          <t>0.0</t>
        </is>
      </c>
      <c r="AD501" t="inlineStr">
        <is>
          <t>0.0</t>
        </is>
      </c>
      <c r="AE501" t="inlineStr">
        <is>
          <t>0.0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STX6</t>
        </is>
      </c>
      <c r="B502" t="inlineStr">
        <is>
          <t>10228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10228</t>
        </is>
      </c>
      <c r="F502" t="inlineStr">
        <is>
          <t>H. sapiens</t>
        </is>
      </c>
      <c r="G502" t="inlineStr">
        <is>
          <t>STX6</t>
        </is>
      </c>
      <c r="H502" t="inlineStr">
        <is>
          <t>syntaxin 6</t>
        </is>
      </c>
      <c r="I502" t="inlineStr">
        <is>
          <t>GO:0016189 synaptic vesicle to endosome fusion;GO:0099532 synaptic vesicle endosomal processing;GO:0090161 Golgi ribbon formation</t>
        </is>
      </c>
      <c r="J502" t="inlineStr"/>
      <c r="K502" t="inlineStr">
        <is>
          <t>Transporters:Transporter channels and pores</t>
        </is>
      </c>
      <c r="L502" t="inlineStr">
        <is>
          <t>Golgi apparatus (Enhanced); Additional: Nucleoplasm</t>
        </is>
      </c>
      <c r="M502" t="inlineStr"/>
      <c r="N502" t="inlineStr"/>
      <c r="O502" t="inlineStr"/>
      <c r="P502" t="inlineStr">
        <is>
          <t>0.0</t>
        </is>
      </c>
      <c r="Q502" t="inlineStr">
        <is>
          <t>0.0</t>
        </is>
      </c>
      <c r="R502" t="inlineStr">
        <is>
          <t>0.0</t>
        </is>
      </c>
      <c r="S502" t="inlineStr">
        <is>
          <t>0.0</t>
        </is>
      </c>
      <c r="T502" t="inlineStr">
        <is>
          <t>0.0</t>
        </is>
      </c>
      <c r="U502" t="inlineStr">
        <is>
          <t>0.0</t>
        </is>
      </c>
      <c r="V502" t="inlineStr">
        <is>
          <t>0.0</t>
        </is>
      </c>
      <c r="W502" t="inlineStr">
        <is>
          <t>0.0</t>
        </is>
      </c>
      <c r="X502" t="inlineStr">
        <is>
          <t>0.0</t>
        </is>
      </c>
      <c r="Y502" t="inlineStr">
        <is>
          <t>0.0</t>
        </is>
      </c>
      <c r="Z502" t="inlineStr">
        <is>
          <t>0.0</t>
        </is>
      </c>
      <c r="AA502" t="inlineStr">
        <is>
          <t>0.0</t>
        </is>
      </c>
      <c r="AB502" t="inlineStr">
        <is>
          <t>1.0</t>
        </is>
      </c>
      <c r="AC502" t="inlineStr">
        <is>
          <t>0.0</t>
        </is>
      </c>
      <c r="AD502" t="inlineStr">
        <is>
          <t>0.0</t>
        </is>
      </c>
      <c r="AE502" t="inlineStr">
        <is>
          <t>0.0</t>
        </is>
      </c>
      <c r="AF502" t="inlineStr">
        <is>
          <t>0.0</t>
        </is>
      </c>
      <c r="AG502" t="inlineStr">
        <is>
          <t>0.0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SUSD5</t>
        </is>
      </c>
      <c r="B503" t="inlineStr">
        <is>
          <t>26032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26032</t>
        </is>
      </c>
      <c r="F503" t="inlineStr">
        <is>
          <t>H. sapiens</t>
        </is>
      </c>
      <c r="G503" t="inlineStr">
        <is>
          <t>SUSD5</t>
        </is>
      </c>
      <c r="H503" t="inlineStr">
        <is>
          <t>sushi domain containing 5</t>
        </is>
      </c>
      <c r="I503" t="inlineStr">
        <is>
          <t>GO:0007219 Notch signaling pathway;GO:0007155 cell adhesion;GO:0022610 biological adhesion</t>
        </is>
      </c>
      <c r="J503" t="inlineStr"/>
      <c r="K503" t="inlineStr">
        <is>
          <t>Predicted intracellular proteins</t>
        </is>
      </c>
      <c r="L503" t="inlineStr">
        <is>
          <t>Golgi apparatus;Vesicles (Uncertain)</t>
        </is>
      </c>
      <c r="M503" t="inlineStr"/>
      <c r="N503" t="inlineStr"/>
      <c r="O503" t="inlineStr"/>
      <c r="P503" t="inlineStr">
        <is>
          <t>0.0</t>
        </is>
      </c>
      <c r="Q503" t="inlineStr">
        <is>
          <t>0.0</t>
        </is>
      </c>
      <c r="R503" t="inlineStr">
        <is>
          <t>0.0</t>
        </is>
      </c>
      <c r="S503" t="inlineStr">
        <is>
          <t>0.0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0.0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SYDE2</t>
        </is>
      </c>
      <c r="B504" t="inlineStr">
        <is>
          <t>84144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84144</t>
        </is>
      </c>
      <c r="F504" t="inlineStr">
        <is>
          <t>H. sapiens</t>
        </is>
      </c>
      <c r="G504" t="inlineStr">
        <is>
          <t>SYDE2</t>
        </is>
      </c>
      <c r="H504" t="inlineStr">
        <is>
          <t>synapse defective Rho GTPase homolog 2</t>
        </is>
      </c>
      <c r="I504" t="inlineStr">
        <is>
          <t>GO:0090630 activation of GTPase activity;GO:0043547 positive regulation of GTPase activity;GO:0051056 regulation of small GTPase mediated signal transduction</t>
        </is>
      </c>
      <c r="J504" t="inlineStr"/>
      <c r="K504" t="inlineStr">
        <is>
          <t>Predicted intracellular proteins</t>
        </is>
      </c>
      <c r="L504" t="inlineStr">
        <is>
          <t>Golgi apparatus;Nucleoli;Nucleoli rim (Approved)</t>
        </is>
      </c>
      <c r="M504" t="inlineStr"/>
      <c r="N504" t="inlineStr"/>
      <c r="O504" t="inlineStr"/>
      <c r="P504" t="inlineStr">
        <is>
          <t>1.0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0.0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0.0</t>
        </is>
      </c>
    </row>
    <row r="505">
      <c r="A505" t="inlineStr">
        <is>
          <t>SYNE2</t>
        </is>
      </c>
      <c r="B505" t="inlineStr">
        <is>
          <t>23224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23224</t>
        </is>
      </c>
      <c r="F505" t="inlineStr">
        <is>
          <t>H. sapiens</t>
        </is>
      </c>
      <c r="G505" t="inlineStr">
        <is>
          <t>SYNE2</t>
        </is>
      </c>
      <c r="H505" t="inlineStr">
        <is>
          <t>spectrin repeat containing nuclear envelope protein 2</t>
        </is>
      </c>
      <c r="I505" t="inlineStr">
        <is>
          <t>GO:0031022 nuclear migration along microfilament;GO:0007097 nuclear migration;GO:0099515 actin filament-based transport</t>
        </is>
      </c>
      <c r="J505" t="inlineStr"/>
      <c r="K505" t="inlineStr">
        <is>
          <t>Predicted intracellular proteins; Disease related genes</t>
        </is>
      </c>
      <c r="L505" t="inlineStr">
        <is>
          <t>Intermediate filaments;Nuclear membrane (Approved)</t>
        </is>
      </c>
      <c r="M505" t="inlineStr"/>
      <c r="N505" t="inlineStr"/>
      <c r="O505" t="inlineStr"/>
      <c r="P505" t="inlineStr">
        <is>
          <t>1.0</t>
        </is>
      </c>
      <c r="Q505" t="inlineStr">
        <is>
          <t>0.0</t>
        </is>
      </c>
      <c r="R505" t="inlineStr">
        <is>
          <t>0.0</t>
        </is>
      </c>
      <c r="S505" t="inlineStr">
        <is>
          <t>0.0</t>
        </is>
      </c>
      <c r="T505" t="inlineStr">
        <is>
          <t>0.0</t>
        </is>
      </c>
      <c r="U505" t="inlineStr">
        <is>
          <t>0.0</t>
        </is>
      </c>
      <c r="V505" t="inlineStr">
        <is>
          <t>0.0</t>
        </is>
      </c>
      <c r="W505" t="inlineStr">
        <is>
          <t>0.0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0.0</t>
        </is>
      </c>
      <c r="AE505" t="inlineStr">
        <is>
          <t>0.0</t>
        </is>
      </c>
      <c r="AF505" t="inlineStr">
        <is>
          <t>0.0</t>
        </is>
      </c>
      <c r="AG505" t="inlineStr">
        <is>
          <t>0.0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SYNE3</t>
        </is>
      </c>
      <c r="B506" t="inlineStr">
        <is>
          <t>161176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161176</t>
        </is>
      </c>
      <c r="F506" t="inlineStr">
        <is>
          <t>H. sapiens</t>
        </is>
      </c>
      <c r="G506" t="inlineStr">
        <is>
          <t>SYNE3</t>
        </is>
      </c>
      <c r="H506" t="inlineStr">
        <is>
          <t>spectrin repeat containing nuclear envelope family member 3</t>
        </is>
      </c>
      <c r="I506" t="inlineStr">
        <is>
          <t>GO:0007097 nuclear migration;GO:0051647 nucleus localization;GO:0008360 regulation of cell shape</t>
        </is>
      </c>
      <c r="J506" t="inlineStr"/>
      <c r="K506" t="inlineStr">
        <is>
          <t>Predicted intracellular proteins</t>
        </is>
      </c>
      <c r="L506" t="inlineStr">
        <is>
          <t>Nuclear membrane (Supported)</t>
        </is>
      </c>
      <c r="M506" t="inlineStr"/>
      <c r="N506" t="inlineStr"/>
      <c r="O506" t="inlineStr"/>
      <c r="P506" t="inlineStr">
        <is>
          <t>0.0</t>
        </is>
      </c>
      <c r="Q506" t="inlineStr">
        <is>
          <t>0.0</t>
        </is>
      </c>
      <c r="R506" t="inlineStr">
        <is>
          <t>0.0</t>
        </is>
      </c>
      <c r="S506" t="inlineStr">
        <is>
          <t>0.0</t>
        </is>
      </c>
      <c r="T506" t="inlineStr">
        <is>
          <t>0.0</t>
        </is>
      </c>
      <c r="U506" t="inlineStr">
        <is>
          <t>0.0</t>
        </is>
      </c>
      <c r="V506" t="inlineStr">
        <is>
          <t>0.0</t>
        </is>
      </c>
      <c r="W506" t="inlineStr">
        <is>
          <t>0.0</t>
        </is>
      </c>
      <c r="X506" t="inlineStr">
        <is>
          <t>0.0</t>
        </is>
      </c>
      <c r="Y506" t="inlineStr">
        <is>
          <t>0.0</t>
        </is>
      </c>
      <c r="Z506" t="inlineStr">
        <is>
          <t>0.0</t>
        </is>
      </c>
      <c r="AA506" t="inlineStr">
        <is>
          <t>0.0</t>
        </is>
      </c>
      <c r="AB506" t="inlineStr">
        <is>
          <t>0.0</t>
        </is>
      </c>
      <c r="AC506" t="inlineStr">
        <is>
          <t>0.0</t>
        </is>
      </c>
      <c r="AD506" t="inlineStr">
        <is>
          <t>0.0</t>
        </is>
      </c>
      <c r="AE506" t="inlineStr">
        <is>
          <t>0.0</t>
        </is>
      </c>
      <c r="AF506" t="inlineStr">
        <is>
          <t>0.0</t>
        </is>
      </c>
      <c r="AG506" t="inlineStr">
        <is>
          <t>0.0</t>
        </is>
      </c>
      <c r="AH506" t="inlineStr">
        <is>
          <t>0.0</t>
        </is>
      </c>
      <c r="AI506" t="inlineStr">
        <is>
          <t>0.0</t>
        </is>
      </c>
    </row>
    <row r="507">
      <c r="A507" t="inlineStr">
        <is>
          <t>TAX1BP3</t>
        </is>
      </c>
      <c r="B507" t="inlineStr">
        <is>
          <t>30851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30851</t>
        </is>
      </c>
      <c r="F507" t="inlineStr">
        <is>
          <t>H. sapiens</t>
        </is>
      </c>
      <c r="G507" t="inlineStr">
        <is>
          <t>TAX1BP3</t>
        </is>
      </c>
      <c r="H507" t="inlineStr">
        <is>
          <t>Tax1 binding protein 3</t>
        </is>
      </c>
      <c r="I507" t="inlineStr">
        <is>
          <t>GO:2000009 negative regulation of protein localization to cell surface;GO:2000008 regulation of protein localization to cell surface;GO:0034394 protein localization to cell surface</t>
        </is>
      </c>
      <c r="J507" t="inlineStr"/>
      <c r="K507" t="inlineStr">
        <is>
          <t>Predicted intracellular proteins</t>
        </is>
      </c>
      <c r="L507" t="inlineStr">
        <is>
          <t>Actin filaments;Nucleoli fibrillar center (Approved); Additional: Vesicles</t>
        </is>
      </c>
      <c r="M507" t="inlineStr"/>
      <c r="N507" t="inlineStr"/>
      <c r="O507" t="inlineStr">
        <is>
          <t>(M5939)HALLMARK P53 PATHWAY</t>
        </is>
      </c>
      <c r="P507" t="inlineStr">
        <is>
          <t>1.0</t>
        </is>
      </c>
      <c r="Q507" t="inlineStr">
        <is>
          <t>0.0</t>
        </is>
      </c>
      <c r="R507" t="inlineStr">
        <is>
          <t>0.0</t>
        </is>
      </c>
      <c r="S507" t="inlineStr">
        <is>
          <t>0.0</t>
        </is>
      </c>
      <c r="T507" t="inlineStr">
        <is>
          <t>0.0</t>
        </is>
      </c>
      <c r="U507" t="inlineStr">
        <is>
          <t>0.0</t>
        </is>
      </c>
      <c r="V507" t="inlineStr">
        <is>
          <t>1.0</t>
        </is>
      </c>
      <c r="W507" t="inlineStr">
        <is>
          <t>0.0</t>
        </is>
      </c>
      <c r="X507" t="inlineStr">
        <is>
          <t>0.0</t>
        </is>
      </c>
      <c r="Y507" t="inlineStr">
        <is>
          <t>0.0</t>
        </is>
      </c>
      <c r="Z507" t="inlineStr">
        <is>
          <t>0.0</t>
        </is>
      </c>
      <c r="AA507" t="inlineStr">
        <is>
          <t>0.0</t>
        </is>
      </c>
      <c r="AB507" t="inlineStr">
        <is>
          <t>1.0</t>
        </is>
      </c>
      <c r="AC507" t="inlineStr">
        <is>
          <t>0.0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0.0</t>
        </is>
      </c>
      <c r="AI507" t="inlineStr">
        <is>
          <t>0.0</t>
        </is>
      </c>
    </row>
    <row r="508">
      <c r="A508" t="inlineStr">
        <is>
          <t>TBX2</t>
        </is>
      </c>
      <c r="B508" t="inlineStr">
        <is>
          <t>6909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6909</t>
        </is>
      </c>
      <c r="F508" t="inlineStr">
        <is>
          <t>H. sapiens</t>
        </is>
      </c>
      <c r="G508" t="inlineStr">
        <is>
          <t>TBX2</t>
        </is>
      </c>
      <c r="H508" t="inlineStr">
        <is>
          <t>T-box transcription factor 2</t>
        </is>
      </c>
      <c r="I508" t="inlineStr">
        <is>
          <t>GO:1901208 negative regulation of heart looping;GO:1901210 regulation of cardiac chamber formation;GO:1901211 negative regulation of cardiac chamber formation</t>
        </is>
      </c>
      <c r="J508" t="inlineStr"/>
      <c r="K508" t="inlineStr">
        <is>
          <t>Predicted intracellular proteins; Transcription factors:Immunoglobulin fold</t>
        </is>
      </c>
      <c r="L508" t="inlineStr">
        <is>
          <t>Nucleoplasm (Approved); Additional: Cytosol</t>
        </is>
      </c>
      <c r="M508" t="inlineStr"/>
      <c r="N508" t="inlineStr"/>
      <c r="O508" t="inlineStr"/>
      <c r="P508" t="inlineStr">
        <is>
          <t>0.0</t>
        </is>
      </c>
      <c r="Q508" t="inlineStr">
        <is>
          <t>0.0</t>
        </is>
      </c>
      <c r="R508" t="inlineStr">
        <is>
          <t>0.0</t>
        </is>
      </c>
      <c r="S508" t="inlineStr">
        <is>
          <t>1.0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0.0</t>
        </is>
      </c>
      <c r="X508" t="inlineStr">
        <is>
          <t>0.0</t>
        </is>
      </c>
      <c r="Y508" t="inlineStr">
        <is>
          <t>1.0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1.0</t>
        </is>
      </c>
      <c r="AD508" t="inlineStr">
        <is>
          <t>0.0</t>
        </is>
      </c>
      <c r="AE508" t="inlineStr">
        <is>
          <t>0.0</t>
        </is>
      </c>
      <c r="AF508" t="inlineStr">
        <is>
          <t>0.0</t>
        </is>
      </c>
      <c r="AG508" t="inlineStr">
        <is>
          <t>0.0</t>
        </is>
      </c>
      <c r="AH508" t="inlineStr">
        <is>
          <t>1.0</t>
        </is>
      </c>
      <c r="AI508" t="inlineStr">
        <is>
          <t>1.0</t>
        </is>
      </c>
    </row>
    <row r="509">
      <c r="A509" t="inlineStr">
        <is>
          <t>TBX2-AS1</t>
        </is>
      </c>
      <c r="B509" t="inlineStr">
        <is>
          <t>103689912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103689912</t>
        </is>
      </c>
      <c r="F509" t="inlineStr">
        <is>
          <t>H. sapiens</t>
        </is>
      </c>
      <c r="G509" t="inlineStr">
        <is>
          <t>TBX2-AS1</t>
        </is>
      </c>
      <c r="H509" t="inlineStr">
        <is>
          <t>TBX2 antisense RNA 1</t>
        </is>
      </c>
      <c r="I509" t="inlineStr"/>
      <c r="J509" t="inlineStr"/>
      <c r="K509" t="inlineStr"/>
      <c r="L509" t="inlineStr"/>
      <c r="M509" t="inlineStr"/>
      <c r="N509" t="inlineStr"/>
      <c r="O509" t="inlineStr"/>
      <c r="P509" t="inlineStr">
        <is>
          <t>0.0</t>
        </is>
      </c>
      <c r="Q509" t="inlineStr">
        <is>
          <t>0.0</t>
        </is>
      </c>
      <c r="R509" t="inlineStr">
        <is>
          <t>0.0</t>
        </is>
      </c>
      <c r="S509" t="inlineStr">
        <is>
          <t>0.0</t>
        </is>
      </c>
      <c r="T509" t="inlineStr">
        <is>
          <t>0.0</t>
        </is>
      </c>
      <c r="U509" t="inlineStr">
        <is>
          <t>0.0</t>
        </is>
      </c>
      <c r="V509" t="inlineStr">
        <is>
          <t>0.0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0.0</t>
        </is>
      </c>
      <c r="AA509" t="inlineStr">
        <is>
          <t>0.0</t>
        </is>
      </c>
      <c r="AB509" t="inlineStr">
        <is>
          <t>0.0</t>
        </is>
      </c>
      <c r="AC509" t="inlineStr">
        <is>
          <t>0.0</t>
        </is>
      </c>
      <c r="AD509" t="inlineStr">
        <is>
          <t>0.0</t>
        </is>
      </c>
      <c r="AE509" t="inlineStr">
        <is>
          <t>0.0</t>
        </is>
      </c>
      <c r="AF509" t="inlineStr">
        <is>
          <t>0.0</t>
        </is>
      </c>
      <c r="AG509" t="inlineStr">
        <is>
          <t>0.0</t>
        </is>
      </c>
      <c r="AH509" t="inlineStr">
        <is>
          <t>0.0</t>
        </is>
      </c>
      <c r="AI509" t="inlineStr">
        <is>
          <t>0.0</t>
        </is>
      </c>
    </row>
    <row r="510">
      <c r="A510" t="inlineStr">
        <is>
          <t>TCAF1</t>
        </is>
      </c>
      <c r="B510" t="inlineStr">
        <is>
          <t>9747</t>
        </is>
      </c>
      <c r="C510" t="inlineStr">
        <is>
          <t>symbol</t>
        </is>
      </c>
      <c r="D510" t="inlineStr">
        <is>
          <t>H. sapiens</t>
        </is>
      </c>
      <c r="E510" t="inlineStr">
        <is>
          <t>9747</t>
        </is>
      </c>
      <c r="F510" t="inlineStr">
        <is>
          <t>H. sapiens</t>
        </is>
      </c>
      <c r="G510" t="inlineStr">
        <is>
          <t>TCAF1</t>
        </is>
      </c>
      <c r="H510" t="inlineStr">
        <is>
          <t>TRPM8 channel associated factor 1</t>
        </is>
      </c>
      <c r="I510" t="inlineStr">
        <is>
          <t>GO:1901529 positive regulation of anion channel activity;GO:0010359 regulation of anion channel activity;GO:1903961 positive regulation of anion transmembrane transport</t>
        </is>
      </c>
      <c r="J510" t="inlineStr"/>
      <c r="K510" t="inlineStr">
        <is>
          <t>Predicted intracellular proteins</t>
        </is>
      </c>
      <c r="L510" t="inlineStr"/>
      <c r="M510" t="inlineStr"/>
      <c r="N510" t="inlineStr"/>
      <c r="O510" t="inlineStr"/>
      <c r="P510" t="inlineStr">
        <is>
          <t>0.0</t>
        </is>
      </c>
      <c r="Q510" t="inlineStr">
        <is>
          <t>0.0</t>
        </is>
      </c>
      <c r="R510" t="inlineStr">
        <is>
          <t>0.0</t>
        </is>
      </c>
      <c r="S510" t="inlineStr">
        <is>
          <t>0.0</t>
        </is>
      </c>
      <c r="T510" t="inlineStr">
        <is>
          <t>0.0</t>
        </is>
      </c>
      <c r="U510" t="inlineStr">
        <is>
          <t>0.0</t>
        </is>
      </c>
      <c r="V510" t="inlineStr">
        <is>
          <t>0.0</t>
        </is>
      </c>
      <c r="W510" t="inlineStr">
        <is>
          <t>0.0</t>
        </is>
      </c>
      <c r="X510" t="inlineStr">
        <is>
          <t>0.0</t>
        </is>
      </c>
      <c r="Y510" t="inlineStr">
        <is>
          <t>0.0</t>
        </is>
      </c>
      <c r="Z510" t="inlineStr">
        <is>
          <t>0.0</t>
        </is>
      </c>
      <c r="AA510" t="inlineStr">
        <is>
          <t>0.0</t>
        </is>
      </c>
      <c r="AB510" t="inlineStr">
        <is>
          <t>1.0</t>
        </is>
      </c>
      <c r="AC510" t="inlineStr">
        <is>
          <t>0.0</t>
        </is>
      </c>
      <c r="AD510" t="inlineStr">
        <is>
          <t>0.0</t>
        </is>
      </c>
      <c r="AE510" t="inlineStr">
        <is>
          <t>0.0</t>
        </is>
      </c>
      <c r="AF510" t="inlineStr">
        <is>
          <t>0.0</t>
        </is>
      </c>
      <c r="AG510" t="inlineStr">
        <is>
          <t>0.0</t>
        </is>
      </c>
      <c r="AH510" t="inlineStr">
        <is>
          <t>0.0</t>
        </is>
      </c>
      <c r="AI510" t="inlineStr">
        <is>
          <t>0.0</t>
        </is>
      </c>
    </row>
    <row r="511">
      <c r="A511" t="inlineStr">
        <is>
          <t>TERC</t>
        </is>
      </c>
      <c r="B511" t="inlineStr">
        <is>
          <t>7012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7012</t>
        </is>
      </c>
      <c r="F511" t="inlineStr">
        <is>
          <t>H. sapiens</t>
        </is>
      </c>
      <c r="G511" t="inlineStr">
        <is>
          <t>TERC</t>
        </is>
      </c>
      <c r="H511" t="inlineStr">
        <is>
          <t>telomerase RNA component</t>
        </is>
      </c>
      <c r="I511" t="inlineStr">
        <is>
          <t>GO:2000773 negative regulation of cellular senescence;GO:0090344 negative regulation of cell aging;GO:2000772 regulation of cellular senescence</t>
        </is>
      </c>
      <c r="J511" t="inlineStr"/>
      <c r="K511" t="inlineStr"/>
      <c r="L511" t="inlineStr"/>
      <c r="M511" t="inlineStr"/>
      <c r="N511" t="inlineStr"/>
      <c r="O511" t="inlineStr"/>
      <c r="P511" t="inlineStr">
        <is>
          <t>1.0</t>
        </is>
      </c>
      <c r="Q511" t="inlineStr">
        <is>
          <t>0.0</t>
        </is>
      </c>
      <c r="R511" t="inlineStr">
        <is>
          <t>0.0</t>
        </is>
      </c>
      <c r="S511" t="inlineStr">
        <is>
          <t>0.0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0.0</t>
        </is>
      </c>
      <c r="X511" t="inlineStr">
        <is>
          <t>0.0</t>
        </is>
      </c>
      <c r="Y511" t="inlineStr">
        <is>
          <t>0.0</t>
        </is>
      </c>
      <c r="Z511" t="inlineStr">
        <is>
          <t>0.0</t>
        </is>
      </c>
      <c r="AA511" t="inlineStr">
        <is>
          <t>0.0</t>
        </is>
      </c>
      <c r="AB511" t="inlineStr">
        <is>
          <t>0.0</t>
        </is>
      </c>
      <c r="AC511" t="inlineStr">
        <is>
          <t>0.0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0.0</t>
        </is>
      </c>
    </row>
    <row r="512">
      <c r="A512" t="inlineStr">
        <is>
          <t>TET1</t>
        </is>
      </c>
      <c r="B512" t="inlineStr">
        <is>
          <t>80312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80312</t>
        </is>
      </c>
      <c r="F512" t="inlineStr">
        <is>
          <t>H. sapiens</t>
        </is>
      </c>
      <c r="G512" t="inlineStr">
        <is>
          <t>TET1</t>
        </is>
      </c>
      <c r="H512" t="inlineStr">
        <is>
          <t>tet methylcytosine dioxygenase 1</t>
        </is>
      </c>
      <c r="I512" t="inlineStr">
        <is>
          <t>GO:0090310 negative regulation of DNA methylation-dependent heterochromatin assembly;GO:0006211 5-methylcytosine catabolic process;GO:0019857 5-methylcytosine metabolic process</t>
        </is>
      </c>
      <c r="J512" t="inlineStr"/>
      <c r="K512" t="inlineStr">
        <is>
          <t>Transcription factors:Zinc-coordinating DNA-binding domains; Predicted intracellular proteins; Enzymes; Disease related genes; ENZYME proteins:Oxidoreductases; Cancer-related genes; Potential drug targets</t>
        </is>
      </c>
      <c r="L512" t="inlineStr">
        <is>
          <t>Nucleoplasm (Supported); Additional: Nuclear membrane</t>
        </is>
      </c>
      <c r="M512" t="inlineStr"/>
      <c r="N512" t="inlineStr"/>
      <c r="O512" t="inlineStr"/>
      <c r="P512" t="inlineStr">
        <is>
          <t>1.0</t>
        </is>
      </c>
      <c r="Q512" t="inlineStr">
        <is>
          <t>1.0</t>
        </is>
      </c>
      <c r="R512" t="inlineStr">
        <is>
          <t>0.0</t>
        </is>
      </c>
      <c r="S512" t="inlineStr">
        <is>
          <t>1.0</t>
        </is>
      </c>
      <c r="T512" t="inlineStr">
        <is>
          <t>0.0</t>
        </is>
      </c>
      <c r="U512" t="inlineStr">
        <is>
          <t>0.0</t>
        </is>
      </c>
      <c r="V512" t="inlineStr">
        <is>
          <t>0.0</t>
        </is>
      </c>
      <c r="W512" t="inlineStr">
        <is>
          <t>1.0</t>
        </is>
      </c>
      <c r="X512" t="inlineStr">
        <is>
          <t>0.0</t>
        </is>
      </c>
      <c r="Y512" t="inlineStr">
        <is>
          <t>0.0</t>
        </is>
      </c>
      <c r="Z512" t="inlineStr">
        <is>
          <t>0.0</t>
        </is>
      </c>
      <c r="AA512" t="inlineStr">
        <is>
          <t>0.0</t>
        </is>
      </c>
      <c r="AB512" t="inlineStr">
        <is>
          <t>0.0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TGFB2</t>
        </is>
      </c>
      <c r="B513" t="inlineStr">
        <is>
          <t>7042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7042</t>
        </is>
      </c>
      <c r="F513" t="inlineStr">
        <is>
          <t>H. sapiens</t>
        </is>
      </c>
      <c r="G513" t="inlineStr">
        <is>
          <t>TGFB2</t>
        </is>
      </c>
      <c r="H513" t="inlineStr">
        <is>
          <t>transforming growth factor beta 2</t>
        </is>
      </c>
      <c r="I513" t="inlineStr">
        <is>
          <t>GO:1903701 substantia propria of cornea development;GO:0042704 uterine wall breakdown;GO:0051795 positive regulation of timing of catagen</t>
        </is>
      </c>
      <c r="J513" t="inlineStr"/>
      <c r="K513" t="inlineStr">
        <is>
          <t>Cancer-related genes:Candidate cancer biomarkers; Predicted secreted proteins; Disease related genes</t>
        </is>
      </c>
      <c r="L513" t="inlineStr"/>
      <c r="M513" t="inlineStr"/>
      <c r="N513" t="inlineStr">
        <is>
          <t>(M11736)SA MMP CYTOKINE CONNECTION; (M211)PID HEDGEHOG 2PATHWAY; (M33)PID GLYPICAN 1PATHWAY</t>
        </is>
      </c>
      <c r="O513" t="inlineStr">
        <is>
          <t>(M5902)HALLMARK APOPTOSIS; (M5934)HALLMARK XENOBIOTIC METABOLISM; (M5950)HALLMARK ALLOGRAFT REJECTION</t>
        </is>
      </c>
      <c r="P513" t="inlineStr">
        <is>
          <t>1.0</t>
        </is>
      </c>
      <c r="Q513" t="inlineStr">
        <is>
          <t>0.0</t>
        </is>
      </c>
      <c r="R513" t="inlineStr">
        <is>
          <t>1.0</t>
        </is>
      </c>
      <c r="S513" t="inlineStr">
        <is>
          <t>1.0</t>
        </is>
      </c>
      <c r="T513" t="inlineStr">
        <is>
          <t>0.0</t>
        </is>
      </c>
      <c r="U513" t="inlineStr">
        <is>
          <t>0.0</t>
        </is>
      </c>
      <c r="V513" t="inlineStr">
        <is>
          <t>1.0</t>
        </is>
      </c>
      <c r="W513" t="inlineStr">
        <is>
          <t>0.0</t>
        </is>
      </c>
      <c r="X513" t="inlineStr">
        <is>
          <t>0.0</t>
        </is>
      </c>
      <c r="Y513" t="inlineStr">
        <is>
          <t>1.0</t>
        </is>
      </c>
      <c r="Z513" t="inlineStr">
        <is>
          <t>0.0</t>
        </is>
      </c>
      <c r="AA513" t="inlineStr">
        <is>
          <t>1.0</t>
        </is>
      </c>
      <c r="AB513" t="inlineStr">
        <is>
          <t>0.0</t>
        </is>
      </c>
      <c r="AC513" t="inlineStr">
        <is>
          <t>1.0</t>
        </is>
      </c>
      <c r="AD513" t="inlineStr">
        <is>
          <t>0.0</t>
        </is>
      </c>
      <c r="AE513" t="inlineStr">
        <is>
          <t>0.0</t>
        </is>
      </c>
      <c r="AF513" t="inlineStr">
        <is>
          <t>1.0</t>
        </is>
      </c>
      <c r="AG513" t="inlineStr">
        <is>
          <t>1.0</t>
        </is>
      </c>
      <c r="AH513" t="inlineStr">
        <is>
          <t>0.0</t>
        </is>
      </c>
      <c r="AI513" t="inlineStr">
        <is>
          <t>1.0</t>
        </is>
      </c>
    </row>
    <row r="514">
      <c r="A514" t="inlineStr">
        <is>
          <t>THEM6</t>
        </is>
      </c>
      <c r="B514" t="inlineStr">
        <is>
          <t>51337</t>
        </is>
      </c>
      <c r="C514" t="inlineStr">
        <is>
          <t>symbol</t>
        </is>
      </c>
      <c r="D514" t="inlineStr">
        <is>
          <t>H. sapiens</t>
        </is>
      </c>
      <c r="E514" t="inlineStr">
        <is>
          <t>51337</t>
        </is>
      </c>
      <c r="F514" t="inlineStr">
        <is>
          <t>H. sapiens</t>
        </is>
      </c>
      <c r="G514" t="inlineStr">
        <is>
          <t>THEM6</t>
        </is>
      </c>
      <c r="H514" t="inlineStr">
        <is>
          <t>thioesterase superfamily member 6</t>
        </is>
      </c>
      <c r="I514" t="inlineStr"/>
      <c r="J514" t="inlineStr"/>
      <c r="K514" t="inlineStr">
        <is>
          <t>Predicted intracellular proteins; Predicted secreted proteins</t>
        </is>
      </c>
      <c r="L514" t="inlineStr">
        <is>
          <t>Cytosol;Nuclear speckles (Approved)</t>
        </is>
      </c>
      <c r="M514" t="inlineStr"/>
      <c r="N514" t="inlineStr"/>
      <c r="O514" t="inlineStr"/>
      <c r="P514" t="inlineStr">
        <is>
          <t>0.0</t>
        </is>
      </c>
      <c r="Q514" t="inlineStr">
        <is>
          <t>0.0</t>
        </is>
      </c>
      <c r="R514" t="inlineStr">
        <is>
          <t>0.0</t>
        </is>
      </c>
      <c r="S514" t="inlineStr">
        <is>
          <t>0.0</t>
        </is>
      </c>
      <c r="T514" t="inlineStr">
        <is>
          <t>0.0</t>
        </is>
      </c>
      <c r="U514" t="inlineStr">
        <is>
          <t>0.0</t>
        </is>
      </c>
      <c r="V514" t="inlineStr">
        <is>
          <t>0.0</t>
        </is>
      </c>
      <c r="W514" t="inlineStr">
        <is>
          <t>0.0</t>
        </is>
      </c>
      <c r="X514" t="inlineStr">
        <is>
          <t>0.0</t>
        </is>
      </c>
      <c r="Y514" t="inlineStr">
        <is>
          <t>0.0</t>
        </is>
      </c>
      <c r="Z514" t="inlineStr">
        <is>
          <t>0.0</t>
        </is>
      </c>
      <c r="AA514" t="inlineStr">
        <is>
          <t>0.0</t>
        </is>
      </c>
      <c r="AB514" t="inlineStr">
        <is>
          <t>0.0</t>
        </is>
      </c>
      <c r="AC514" t="inlineStr">
        <is>
          <t>0.0</t>
        </is>
      </c>
      <c r="AD514" t="inlineStr">
        <is>
          <t>0.0</t>
        </is>
      </c>
      <c r="AE514" t="inlineStr">
        <is>
          <t>0.0</t>
        </is>
      </c>
      <c r="AF514" t="inlineStr">
        <is>
          <t>0.0</t>
        </is>
      </c>
      <c r="AG514" t="inlineStr">
        <is>
          <t>0.0</t>
        </is>
      </c>
      <c r="AH514" t="inlineStr">
        <is>
          <t>0.0</t>
        </is>
      </c>
      <c r="AI514" t="inlineStr">
        <is>
          <t>0.0</t>
        </is>
      </c>
    </row>
    <row r="515">
      <c r="A515" t="inlineStr">
        <is>
          <t>TIMM17B</t>
        </is>
      </c>
      <c r="B515" t="inlineStr">
        <is>
          <t>10245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10245</t>
        </is>
      </c>
      <c r="F515" t="inlineStr">
        <is>
          <t>H. sapiens</t>
        </is>
      </c>
      <c r="G515" t="inlineStr">
        <is>
          <t>TIMM17B</t>
        </is>
      </c>
      <c r="H515" t="inlineStr">
        <is>
          <t>translocase of inner mitochondrial membrane 17B</t>
        </is>
      </c>
      <c r="I515" t="inlineStr">
        <is>
          <t>GO:0030150 protein import into mitochondrial matrix;GO:0044743 protein transmembrane import into intracellular organelle;GO:0065002 intracellular protein transmembrane transport</t>
        </is>
      </c>
      <c r="J515" t="inlineStr"/>
      <c r="K515" t="inlineStr">
        <is>
          <t>Predicted intracellular proteins</t>
        </is>
      </c>
      <c r="L515" t="inlineStr">
        <is>
          <t>Microtubules (Approved); Additional: Mitochondria</t>
        </is>
      </c>
      <c r="M515" t="inlineStr"/>
      <c r="N515" t="inlineStr"/>
      <c r="O515" t="inlineStr"/>
      <c r="P515" t="inlineStr">
        <is>
          <t>0.0</t>
        </is>
      </c>
      <c r="Q515" t="inlineStr">
        <is>
          <t>0.0</t>
        </is>
      </c>
      <c r="R515" t="inlineStr">
        <is>
          <t>0.0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0.0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0.0</t>
        </is>
      </c>
      <c r="AB515" t="inlineStr">
        <is>
          <t>0.0</t>
        </is>
      </c>
      <c r="AC515" t="inlineStr">
        <is>
          <t>0.0</t>
        </is>
      </c>
      <c r="AD515" t="inlineStr">
        <is>
          <t>0.0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0.0</t>
        </is>
      </c>
    </row>
    <row r="516">
      <c r="A516" t="inlineStr">
        <is>
          <t>TMEM120B</t>
        </is>
      </c>
      <c r="B516" t="inlineStr">
        <is>
          <t>144404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144404</t>
        </is>
      </c>
      <c r="F516" t="inlineStr">
        <is>
          <t>H. sapiens</t>
        </is>
      </c>
      <c r="G516" t="inlineStr">
        <is>
          <t>TMEM120B</t>
        </is>
      </c>
      <c r="H516" t="inlineStr">
        <is>
          <t>transmembrane protein 120B</t>
        </is>
      </c>
      <c r="I516" t="inlineStr">
        <is>
          <t>GO:0051291 protein heterooligomerization;GO:0045444 fat cell differentiation;GO:0051259 protein complex oligomerization</t>
        </is>
      </c>
      <c r="J516" t="inlineStr"/>
      <c r="K516" t="inlineStr">
        <is>
          <t>Predicted intracellular proteins</t>
        </is>
      </c>
      <c r="L516" t="inlineStr">
        <is>
          <t>Nucleoli fibrillar center (Approved); Additional: Cytosol</t>
        </is>
      </c>
      <c r="M516" t="inlineStr"/>
      <c r="N516" t="inlineStr"/>
      <c r="O516" t="inlineStr"/>
      <c r="P516" t="inlineStr">
        <is>
          <t>0.0</t>
        </is>
      </c>
      <c r="Q516" t="inlineStr">
        <is>
          <t>0.0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0.0</t>
        </is>
      </c>
      <c r="V516" t="inlineStr">
        <is>
          <t>0.0</t>
        </is>
      </c>
      <c r="W516" t="inlineStr">
        <is>
          <t>0.0</t>
        </is>
      </c>
      <c r="X516" t="inlineStr">
        <is>
          <t>0.0</t>
        </is>
      </c>
      <c r="Y516" t="inlineStr">
        <is>
          <t>0.0</t>
        </is>
      </c>
      <c r="Z516" t="inlineStr">
        <is>
          <t>0.0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0.0</t>
        </is>
      </c>
      <c r="AI516" t="inlineStr">
        <is>
          <t>0.0</t>
        </is>
      </c>
    </row>
    <row r="517">
      <c r="A517" t="inlineStr">
        <is>
          <t>TMEM130</t>
        </is>
      </c>
      <c r="B517" t="inlineStr">
        <is>
          <t>222865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222865</t>
        </is>
      </c>
      <c r="F517" t="inlineStr">
        <is>
          <t>H. sapiens</t>
        </is>
      </c>
      <c r="G517" t="inlineStr">
        <is>
          <t>TMEM130</t>
        </is>
      </c>
      <c r="H517" t="inlineStr">
        <is>
          <t>transmembrane protein 130</t>
        </is>
      </c>
      <c r="I517" t="inlineStr"/>
      <c r="J517" t="inlineStr"/>
      <c r="K517" t="inlineStr">
        <is>
          <t>Predicted intracellular proteins</t>
        </is>
      </c>
      <c r="L517" t="inlineStr">
        <is>
          <t>Golgi apparatus (Supported)</t>
        </is>
      </c>
      <c r="M517" t="inlineStr"/>
      <c r="N517" t="inlineStr"/>
      <c r="O517" t="inlineStr"/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0.0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0.0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TMEM160</t>
        </is>
      </c>
      <c r="B518" t="inlineStr">
        <is>
          <t>54958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54958</t>
        </is>
      </c>
      <c r="F518" t="inlineStr">
        <is>
          <t>H. sapiens</t>
        </is>
      </c>
      <c r="G518" t="inlineStr">
        <is>
          <t>TMEM160</t>
        </is>
      </c>
      <c r="H518" t="inlineStr">
        <is>
          <t>transmembrane protein 160</t>
        </is>
      </c>
      <c r="I518" t="inlineStr"/>
      <c r="J518" t="inlineStr"/>
      <c r="K518" t="inlineStr"/>
      <c r="L518" t="inlineStr"/>
      <c r="M518" t="inlineStr"/>
      <c r="N518" t="inlineStr"/>
      <c r="O518" t="inlineStr"/>
      <c r="P518" t="inlineStr">
        <is>
          <t>0.0</t>
        </is>
      </c>
      <c r="Q518" t="inlineStr">
        <is>
          <t>0.0</t>
        </is>
      </c>
      <c r="R518" t="inlineStr">
        <is>
          <t>0.0</t>
        </is>
      </c>
      <c r="S518" t="inlineStr">
        <is>
          <t>0.0</t>
        </is>
      </c>
      <c r="T518" t="inlineStr">
        <is>
          <t>0.0</t>
        </is>
      </c>
      <c r="U518" t="inlineStr">
        <is>
          <t>0.0</t>
        </is>
      </c>
      <c r="V518" t="inlineStr">
        <is>
          <t>0.0</t>
        </is>
      </c>
      <c r="W518" t="inlineStr">
        <is>
          <t>0.0</t>
        </is>
      </c>
      <c r="X518" t="inlineStr">
        <is>
          <t>0.0</t>
        </is>
      </c>
      <c r="Y518" t="inlineStr">
        <is>
          <t>0.0</t>
        </is>
      </c>
      <c r="Z518" t="inlineStr">
        <is>
          <t>0.0</t>
        </is>
      </c>
      <c r="AA518" t="inlineStr">
        <is>
          <t>0.0</t>
        </is>
      </c>
      <c r="AB518" t="inlineStr">
        <is>
          <t>0.0</t>
        </is>
      </c>
      <c r="AC518" t="inlineStr">
        <is>
          <t>0.0</t>
        </is>
      </c>
      <c r="AD518" t="inlineStr">
        <is>
          <t>0.0</t>
        </is>
      </c>
      <c r="AE518" t="inlineStr">
        <is>
          <t>0.0</t>
        </is>
      </c>
      <c r="AF518" t="inlineStr">
        <is>
          <t>0.0</t>
        </is>
      </c>
      <c r="AG518" t="inlineStr">
        <is>
          <t>0.0</t>
        </is>
      </c>
      <c r="AH518" t="inlineStr">
        <is>
          <t>0.0</t>
        </is>
      </c>
      <c r="AI518" t="inlineStr">
        <is>
          <t>0.0</t>
        </is>
      </c>
    </row>
    <row r="519">
      <c r="A519" t="inlineStr">
        <is>
          <t>TMEM184A</t>
        </is>
      </c>
      <c r="B519" t="inlineStr">
        <is>
          <t>202915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202915</t>
        </is>
      </c>
      <c r="F519" t="inlineStr">
        <is>
          <t>H. sapiens</t>
        </is>
      </c>
      <c r="G519" t="inlineStr">
        <is>
          <t>TMEM184A</t>
        </is>
      </c>
      <c r="H519" t="inlineStr">
        <is>
          <t>transmembrane protein 184A</t>
        </is>
      </c>
      <c r="I519" t="inlineStr">
        <is>
          <t>GO:0006810 transport;GO:0051234 establishment of localization;GO:0051179 localization</t>
        </is>
      </c>
      <c r="J519" t="inlineStr"/>
      <c r="K519" t="inlineStr"/>
      <c r="L519" t="inlineStr">
        <is>
          <t>Nucleoplasm (Uncertain)</t>
        </is>
      </c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TMEM2</t>
        </is>
      </c>
      <c r="B520" t="inlineStr">
        <is>
          <t>23670</t>
        </is>
      </c>
      <c r="C520" t="inlineStr">
        <is>
          <t>gene_synonym</t>
        </is>
      </c>
      <c r="D520" t="inlineStr">
        <is>
          <t>H. sapiens</t>
        </is>
      </c>
      <c r="E520" t="inlineStr">
        <is>
          <t>23670</t>
        </is>
      </c>
      <c r="F520" t="inlineStr">
        <is>
          <t>H. sapiens</t>
        </is>
      </c>
      <c r="G520" t="inlineStr">
        <is>
          <t>CEMIP2</t>
        </is>
      </c>
      <c r="H520" t="inlineStr">
        <is>
          <t>cell migration inducing hyaluronidase 2</t>
        </is>
      </c>
      <c r="I520" t="inlineStr">
        <is>
          <t>GO:0030214 hyaluronan catabolic process;GO:0006027 glycosaminoglycan catabolic process;GO:0030212 hyaluronan metabolic process</t>
        </is>
      </c>
      <c r="J520" t="inlineStr"/>
      <c r="K520" t="inlineStr">
        <is>
          <t>Predicted intracellular proteins; ENZYME proteins:Hydrolases; Enzymes</t>
        </is>
      </c>
      <c r="L520" t="inlineStr">
        <is>
          <t>Plasma membrane (Supported); Additional: Vesicles</t>
        </is>
      </c>
      <c r="M520" t="inlineStr"/>
      <c r="N520" t="inlineStr"/>
      <c r="O520" t="inlineStr"/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0.0</t>
        </is>
      </c>
      <c r="W520" t="inlineStr">
        <is>
          <t>0.0</t>
        </is>
      </c>
      <c r="X520" t="inlineStr">
        <is>
          <t>0.0</t>
        </is>
      </c>
      <c r="Y520" t="inlineStr">
        <is>
          <t>0.0</t>
        </is>
      </c>
      <c r="Z520" t="inlineStr">
        <is>
          <t>0.0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0.0</t>
        </is>
      </c>
      <c r="AF520" t="inlineStr">
        <is>
          <t>0.0</t>
        </is>
      </c>
      <c r="AG520" t="inlineStr">
        <is>
          <t>0.0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TMEM35</t>
        </is>
      </c>
      <c r="B521" t="inlineStr">
        <is>
          <t>59353</t>
        </is>
      </c>
      <c r="C521" t="inlineStr">
        <is>
          <t>gene_synonym</t>
        </is>
      </c>
      <c r="D521" t="inlineStr">
        <is>
          <t>H. sapiens</t>
        </is>
      </c>
      <c r="E521" t="inlineStr">
        <is>
          <t>59353</t>
        </is>
      </c>
      <c r="F521" t="inlineStr">
        <is>
          <t>H. sapiens</t>
        </is>
      </c>
      <c r="G521" t="inlineStr">
        <is>
          <t>TMEM35A</t>
        </is>
      </c>
      <c r="H521" t="inlineStr">
        <is>
          <t>transmembrane protein 35A</t>
        </is>
      </c>
      <c r="I521" t="inlineStr">
        <is>
          <t>GO:2000010 positive regulation of protein localization to cell surface;GO:0051131 chaperone-mediated protein complex assembly;GO:2000008 regulation of protein localization to cell surface</t>
        </is>
      </c>
      <c r="J521" t="inlineStr"/>
      <c r="K521" t="inlineStr"/>
      <c r="L521" t="inlineStr">
        <is>
          <t>Vesicles (Supported); Additional: Cytosol;Focal adhesion sites</t>
        </is>
      </c>
      <c r="M521" t="inlineStr"/>
      <c r="N521" t="inlineStr"/>
      <c r="O521" t="inlineStr"/>
      <c r="P521" t="inlineStr">
        <is>
          <t>0.0</t>
        </is>
      </c>
      <c r="Q521" t="inlineStr">
        <is>
          <t>0.0</t>
        </is>
      </c>
      <c r="R521" t="inlineStr">
        <is>
          <t>0.0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0.0</t>
        </is>
      </c>
      <c r="AA521" t="inlineStr">
        <is>
          <t>0.0</t>
        </is>
      </c>
      <c r="AB521" t="inlineStr">
        <is>
          <t>1.0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0.0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TMPPE</t>
        </is>
      </c>
      <c r="B522" t="inlineStr">
        <is>
          <t>643853</t>
        </is>
      </c>
      <c r="C522" t="inlineStr">
        <is>
          <t>symbol</t>
        </is>
      </c>
      <c r="D522" t="inlineStr">
        <is>
          <t>H. sapiens</t>
        </is>
      </c>
      <c r="E522" t="inlineStr">
        <is>
          <t>643853</t>
        </is>
      </c>
      <c r="F522" t="inlineStr">
        <is>
          <t>H. sapiens</t>
        </is>
      </c>
      <c r="G522" t="inlineStr">
        <is>
          <t>TMPPE</t>
        </is>
      </c>
      <c r="H522" t="inlineStr">
        <is>
          <t>transmembrane protein with metallophosphoesterase domain</t>
        </is>
      </c>
      <c r="I522" t="inlineStr"/>
      <c r="J522" t="inlineStr"/>
      <c r="K522" t="inlineStr">
        <is>
          <t>Predicted intracellular proteins</t>
        </is>
      </c>
      <c r="L522" t="inlineStr">
        <is>
          <t>Mitochondria;Nucleoplasm (Approved)</t>
        </is>
      </c>
      <c r="M522" t="inlineStr"/>
      <c r="N522" t="inlineStr"/>
      <c r="O522" t="inlineStr"/>
      <c r="P522" t="inlineStr">
        <is>
          <t>0.0</t>
        </is>
      </c>
      <c r="Q522" t="inlineStr">
        <is>
          <t>0.0</t>
        </is>
      </c>
      <c r="R522" t="inlineStr">
        <is>
          <t>0.0</t>
        </is>
      </c>
      <c r="S522" t="inlineStr">
        <is>
          <t>0.0</t>
        </is>
      </c>
      <c r="T522" t="inlineStr">
        <is>
          <t>0.0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0.0</t>
        </is>
      </c>
      <c r="Y522" t="inlineStr">
        <is>
          <t>0.0</t>
        </is>
      </c>
      <c r="Z522" t="inlineStr">
        <is>
          <t>0.0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0.0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TNNC1</t>
        </is>
      </c>
      <c r="B523" t="inlineStr">
        <is>
          <t>7134</t>
        </is>
      </c>
      <c r="C523" t="inlineStr">
        <is>
          <t>symbol</t>
        </is>
      </c>
      <c r="D523" t="inlineStr">
        <is>
          <t>H. sapiens</t>
        </is>
      </c>
      <c r="E523" t="inlineStr">
        <is>
          <t>7134</t>
        </is>
      </c>
      <c r="F523" t="inlineStr">
        <is>
          <t>H. sapiens</t>
        </is>
      </c>
      <c r="G523" t="inlineStr">
        <is>
          <t>TNNC1</t>
        </is>
      </c>
      <c r="H523" t="inlineStr">
        <is>
          <t>troponin C1, slow skeletal and cardiac type</t>
        </is>
      </c>
      <c r="I523" t="inlineStr">
        <is>
          <t>GO:0002086 diaphragm contraction;GO:0032972 regulation of muscle filament sliding speed;GO:0003011 involuntary skeletal muscle contraction</t>
        </is>
      </c>
      <c r="J523" t="inlineStr"/>
      <c r="K523" t="inlineStr">
        <is>
          <t>Predicted intracellular proteins; FDA approved drug targets:Small molecule drugs; Disease related genes</t>
        </is>
      </c>
      <c r="L523" t="inlineStr">
        <is>
          <t>Actin filaments;Mitochondria;Nucleoplasm (Approved)</t>
        </is>
      </c>
      <c r="M523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523" t="inlineStr"/>
      <c r="O523" t="inlineStr">
        <is>
          <t>(M5907)HALLMARK ESTROGEN RESPONSE LATE; (M5909)HALLMARK MYOGENESIS</t>
        </is>
      </c>
      <c r="P523" t="inlineStr">
        <is>
          <t>0.0</t>
        </is>
      </c>
      <c r="Q523" t="inlineStr">
        <is>
          <t>0.0</t>
        </is>
      </c>
      <c r="R523" t="inlineStr">
        <is>
          <t>0.0</t>
        </is>
      </c>
      <c r="S523" t="inlineStr">
        <is>
          <t>1.0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0.0</t>
        </is>
      </c>
      <c r="AA523" t="inlineStr">
        <is>
          <t>0.0</t>
        </is>
      </c>
      <c r="AB523" t="inlineStr">
        <is>
          <t>1.0</t>
        </is>
      </c>
      <c r="AC523" t="inlineStr">
        <is>
          <t>0.0</t>
        </is>
      </c>
      <c r="AD523" t="inlineStr">
        <is>
          <t>0.0</t>
        </is>
      </c>
      <c r="AE523" t="inlineStr">
        <is>
          <t>0.0</t>
        </is>
      </c>
      <c r="AF523" t="inlineStr">
        <is>
          <t>0.0</t>
        </is>
      </c>
      <c r="AG523" t="inlineStr">
        <is>
          <t>0.0</t>
        </is>
      </c>
      <c r="AH523" t="inlineStr">
        <is>
          <t>0.0</t>
        </is>
      </c>
      <c r="AI523" t="inlineStr">
        <is>
          <t>0.0</t>
        </is>
      </c>
    </row>
    <row r="524">
      <c r="A524" t="inlineStr">
        <is>
          <t>TOX</t>
        </is>
      </c>
      <c r="B524" t="inlineStr">
        <is>
          <t>9760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9760</t>
        </is>
      </c>
      <c r="F524" t="inlineStr">
        <is>
          <t>H. sapiens</t>
        </is>
      </c>
      <c r="G524" t="inlineStr">
        <is>
          <t>TOX</t>
        </is>
      </c>
      <c r="H524" t="inlineStr">
        <is>
          <t>thymocyte selection associated high mobility group box</t>
        </is>
      </c>
      <c r="I524" t="inlineStr">
        <is>
          <t>GO:0002364 NK T cell lineage commitment;GO:0043375 CD8-positive, alpha-beta T cell lineage commitment;GO:0002362 CD4-positive, CD25-positive, alpha-beta regulatory T cell lineage commitment</t>
        </is>
      </c>
      <c r="J524" t="inlineStr"/>
      <c r="K524" t="inlineStr">
        <is>
          <t>Predicted intracellular proteins; Transcription factors:Other all-alpha-helical DNA-binding domains</t>
        </is>
      </c>
      <c r="L524" t="inlineStr">
        <is>
          <t>Nucleoli fibrillar center;Nucleoplasm (Approved)</t>
        </is>
      </c>
      <c r="M524" t="inlineStr"/>
      <c r="N524" t="inlineStr"/>
      <c r="O524" t="inlineStr"/>
      <c r="P524" t="inlineStr">
        <is>
          <t>1.0</t>
        </is>
      </c>
      <c r="Q524" t="inlineStr">
        <is>
          <t>0.0</t>
        </is>
      </c>
      <c r="R524" t="inlineStr">
        <is>
          <t>0.0</t>
        </is>
      </c>
      <c r="S524" t="inlineStr">
        <is>
          <t>0.0</t>
        </is>
      </c>
      <c r="T524" t="inlineStr">
        <is>
          <t>1.0</t>
        </is>
      </c>
      <c r="U524" t="inlineStr">
        <is>
          <t>0.0</t>
        </is>
      </c>
      <c r="V524" t="inlineStr">
        <is>
          <t>0.0</t>
        </is>
      </c>
      <c r="W524" t="inlineStr">
        <is>
          <t>0.0</t>
        </is>
      </c>
      <c r="X524" t="inlineStr">
        <is>
          <t>0.0</t>
        </is>
      </c>
      <c r="Y524" t="inlineStr">
        <is>
          <t>0.0</t>
        </is>
      </c>
      <c r="Z524" t="inlineStr">
        <is>
          <t>1.0</t>
        </is>
      </c>
      <c r="AA524" t="inlineStr">
        <is>
          <t>0.0</t>
        </is>
      </c>
      <c r="AB524" t="inlineStr">
        <is>
          <t>0.0</t>
        </is>
      </c>
      <c r="AC524" t="inlineStr">
        <is>
          <t>0.0</t>
        </is>
      </c>
      <c r="AD524" t="inlineStr">
        <is>
          <t>1.0</t>
        </is>
      </c>
      <c r="AE524" t="inlineStr">
        <is>
          <t>0.0</t>
        </is>
      </c>
      <c r="AF524" t="inlineStr">
        <is>
          <t>0.0</t>
        </is>
      </c>
      <c r="AG524" t="inlineStr">
        <is>
          <t>0.0</t>
        </is>
      </c>
      <c r="AH524" t="inlineStr">
        <is>
          <t>1.0</t>
        </is>
      </c>
      <c r="AI524" t="inlineStr">
        <is>
          <t>0.0</t>
        </is>
      </c>
    </row>
    <row r="525">
      <c r="A525" t="inlineStr">
        <is>
          <t>TP53</t>
        </is>
      </c>
      <c r="B525" t="inlineStr">
        <is>
          <t>7157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7157</t>
        </is>
      </c>
      <c r="F525" t="inlineStr">
        <is>
          <t>H. sapiens</t>
        </is>
      </c>
      <c r="G525" t="inlineStr">
        <is>
          <t>TP53</t>
        </is>
      </c>
      <c r="H525" t="inlineStr">
        <is>
          <t>tumor protein p53</t>
        </is>
      </c>
      <c r="I525" t="inlineStr">
        <is>
          <t>GO:1905856 negative regulation of pentose-phosphate shunt;GO:1990248 regulation of transcription from RNA polymerase II promoter in response to DNA damage;GO:0072717 cellular response to actinomycin D</t>
        </is>
      </c>
      <c r="J525" t="inlineStr"/>
      <c r="K525" t="inlineStr">
        <is>
          <t>Cancer-related genes:Candidate cancer biomarkers; Transcription factors:Immunoglobulin fold; Cancer-related genes:Mutated cancer genes; Predicted intracellular proteins; Disease related genes; Transporters:Transporter channels and pores; Cancer-related genes:Mutational cancer driver genes; Potential drug targets</t>
        </is>
      </c>
      <c r="L525" t="inlineStr">
        <is>
          <t>Nucleoplasm (Enhanced)</t>
        </is>
      </c>
      <c r="M525" t="inlineStr">
        <is>
          <t>Acetylsalicylic acid; Zinc; Triethyl phosphate; AZD 3355; 1-(9-ethyl-9H-carbazol-3-yl)-N-methylmethanamine; Zinc acetate; Zinc chloride; Zinc sulfate, unspecified form</t>
        </is>
      </c>
      <c r="N525" t="inlineStr">
        <is>
          <t>(M1529)SA G1 AND S PHASES; (M180)PID HIF1A PATHWAY; (M32)PID HDAC CLASSIII PATHWAY</t>
        </is>
      </c>
      <c r="O525" t="inlineStr">
        <is>
          <t>(M5895)HALLMARK WNT BETA CATENIN SIGNALING; (M5898)HALLMARK DNA REPAIR; (M5925)HALLMARK E2F TARGETS</t>
        </is>
      </c>
      <c r="P525" t="inlineStr">
        <is>
          <t>1.0</t>
        </is>
      </c>
      <c r="Q525" t="inlineStr">
        <is>
          <t>1.0</t>
        </is>
      </c>
      <c r="R525" t="inlineStr">
        <is>
          <t>1.0</t>
        </is>
      </c>
      <c r="S525" t="inlineStr">
        <is>
          <t>1.0</t>
        </is>
      </c>
      <c r="T525" t="inlineStr">
        <is>
          <t>1.0</t>
        </is>
      </c>
      <c r="U525" t="inlineStr">
        <is>
          <t>0.0</t>
        </is>
      </c>
      <c r="V525" t="inlineStr">
        <is>
          <t>1.0</t>
        </is>
      </c>
      <c r="W525" t="inlineStr">
        <is>
          <t>1.0</t>
        </is>
      </c>
      <c r="X525" t="inlineStr">
        <is>
          <t>1.0</t>
        </is>
      </c>
      <c r="Y525" t="inlineStr">
        <is>
          <t>0.0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1.0</t>
        </is>
      </c>
      <c r="AD525" t="inlineStr">
        <is>
          <t>1.0</t>
        </is>
      </c>
      <c r="AE525" t="inlineStr">
        <is>
          <t>1.0</t>
        </is>
      </c>
      <c r="AF525" t="inlineStr">
        <is>
          <t>0.0</t>
        </is>
      </c>
      <c r="AG525" t="inlineStr">
        <is>
          <t>1.0</t>
        </is>
      </c>
      <c r="AH525" t="inlineStr">
        <is>
          <t>1.0</t>
        </is>
      </c>
      <c r="AI525" t="inlineStr">
        <is>
          <t>1.0</t>
        </is>
      </c>
    </row>
    <row r="526">
      <c r="A526" t="inlineStr">
        <is>
          <t>TRAF4</t>
        </is>
      </c>
      <c r="B526" t="inlineStr">
        <is>
          <t>9618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9618</t>
        </is>
      </c>
      <c r="F526" t="inlineStr">
        <is>
          <t>H. sapiens</t>
        </is>
      </c>
      <c r="G526" t="inlineStr">
        <is>
          <t>TRAF4</t>
        </is>
      </c>
      <c r="H526" t="inlineStr">
        <is>
          <t>TNF receptor associated factor 4</t>
        </is>
      </c>
      <c r="I526" t="inlineStr">
        <is>
          <t>GO:0007250 activation of NF-kappaB-inducing kinase activity;GO:0007585 respiratory gaseous exchange by respiratory system;GO:0046330 positive regulation of JNK cascade</t>
        </is>
      </c>
      <c r="J526" t="inlineStr"/>
      <c r="K526" t="inlineStr">
        <is>
          <t>Cancer-related genes:Candidate cancer biomarkers; Predicted intracellular proteins</t>
        </is>
      </c>
      <c r="L526" t="inlineStr">
        <is>
          <t>Nucleoli fibrillar center (Supported); Additional: Cytosol;Nucleoplasm</t>
        </is>
      </c>
      <c r="M526" t="inlineStr"/>
      <c r="N526" t="inlineStr">
        <is>
          <t>(M256)PID TAP63 PATHWAY</t>
        </is>
      </c>
      <c r="O526" t="inlineStr">
        <is>
          <t>(M5939)HALLMARK P53 PATHWAY</t>
        </is>
      </c>
      <c r="P526" t="inlineStr">
        <is>
          <t>0.0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1.0</t>
        </is>
      </c>
      <c r="W526" t="inlineStr">
        <is>
          <t>0.0</t>
        </is>
      </c>
      <c r="X526" t="inlineStr">
        <is>
          <t>1.0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0.0</t>
        </is>
      </c>
    </row>
    <row r="527">
      <c r="A527" t="inlineStr">
        <is>
          <t>TRAPPC2</t>
        </is>
      </c>
      <c r="B527" t="inlineStr">
        <is>
          <t>6399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6399</t>
        </is>
      </c>
      <c r="F527" t="inlineStr">
        <is>
          <t>H. sapiens</t>
        </is>
      </c>
      <c r="G527" t="inlineStr">
        <is>
          <t>TRAPPC2</t>
        </is>
      </c>
      <c r="H527" t="inlineStr">
        <is>
          <t>trafficking protein particle complex subunit 2</t>
        </is>
      </c>
      <c r="I527" t="inlineStr">
        <is>
          <t>GO:0006888 endoplasmic reticulum to Golgi vesicle-mediated transport;GO:0048193 Golgi vesicle transport;GO:0001501 skeletal system development</t>
        </is>
      </c>
      <c r="J527" t="inlineStr"/>
      <c r="K527" t="inlineStr">
        <is>
          <t>Predicted intracellular proteins; Disease related genes</t>
        </is>
      </c>
      <c r="L527" t="inlineStr">
        <is>
          <t>Endoplasmic reticulum;Vesicles (Approved); Additional: Nucleoplasm</t>
        </is>
      </c>
      <c r="M527" t="inlineStr"/>
      <c r="N527" t="inlineStr"/>
      <c r="O527" t="inlineStr"/>
      <c r="P527" t="inlineStr">
        <is>
          <t>0.0</t>
        </is>
      </c>
      <c r="Q527" t="inlineStr">
        <is>
          <t>0.0</t>
        </is>
      </c>
      <c r="R527" t="inlineStr">
        <is>
          <t>0.0</t>
        </is>
      </c>
      <c r="S527" t="inlineStr">
        <is>
          <t>1.0</t>
        </is>
      </c>
      <c r="T527" t="inlineStr">
        <is>
          <t>0.0</t>
        </is>
      </c>
      <c r="U527" t="inlineStr">
        <is>
          <t>0.0</t>
        </is>
      </c>
      <c r="V527" t="inlineStr">
        <is>
          <t>0.0</t>
        </is>
      </c>
      <c r="W527" t="inlineStr">
        <is>
          <t>0.0</t>
        </is>
      </c>
      <c r="X527" t="inlineStr">
        <is>
          <t>0.0</t>
        </is>
      </c>
      <c r="Y527" t="inlineStr">
        <is>
          <t>0.0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TRIM16</t>
        </is>
      </c>
      <c r="B528" t="inlineStr">
        <is>
          <t>10626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10626</t>
        </is>
      </c>
      <c r="F528" t="inlineStr">
        <is>
          <t>H. sapiens</t>
        </is>
      </c>
      <c r="G528" t="inlineStr">
        <is>
          <t>TRIM16</t>
        </is>
      </c>
      <c r="H528" t="inlineStr">
        <is>
          <t>tripartite motif containing 16</t>
        </is>
      </c>
      <c r="I528" t="inlineStr">
        <is>
          <t>GO:0048386 positive regulation of retinoic acid receptor signaling pathway;GO:0048385 regulation of retinoic acid receptor signaling pathway;GO:0045618 positive regulation of keratinocyte differentiation</t>
        </is>
      </c>
      <c r="J528" t="inlineStr"/>
      <c r="K528" t="inlineStr">
        <is>
          <t>Predicted intracellular proteins</t>
        </is>
      </c>
      <c r="L528" t="inlineStr">
        <is>
          <t>Cytosol (Supported); Additional: Plasma membrane</t>
        </is>
      </c>
      <c r="M528" t="inlineStr"/>
      <c r="N528" t="inlineStr"/>
      <c r="O528" t="inlineStr"/>
      <c r="P528" t="inlineStr">
        <is>
          <t>0.0</t>
        </is>
      </c>
      <c r="Q528" t="inlineStr">
        <is>
          <t>0.0</t>
        </is>
      </c>
      <c r="R528" t="inlineStr">
        <is>
          <t>0.0</t>
        </is>
      </c>
      <c r="S528" t="inlineStr">
        <is>
          <t>0.0</t>
        </is>
      </c>
      <c r="T528" t="inlineStr">
        <is>
          <t>0.0</t>
        </is>
      </c>
      <c r="U528" t="inlineStr">
        <is>
          <t>0.0</t>
        </is>
      </c>
      <c r="V528" t="inlineStr">
        <is>
          <t>0.0</t>
        </is>
      </c>
      <c r="W528" t="inlineStr">
        <is>
          <t>0.0</t>
        </is>
      </c>
      <c r="X528" t="inlineStr">
        <is>
          <t>0.0</t>
        </is>
      </c>
      <c r="Y528" t="inlineStr">
        <is>
          <t>0.0</t>
        </is>
      </c>
      <c r="Z528" t="inlineStr">
        <is>
          <t>0.0</t>
        </is>
      </c>
      <c r="AA528" t="inlineStr">
        <is>
          <t>1.0</t>
        </is>
      </c>
      <c r="AB528" t="inlineStr">
        <is>
          <t>0.0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TRIM67</t>
        </is>
      </c>
      <c r="B529" t="inlineStr">
        <is>
          <t>440730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440730</t>
        </is>
      </c>
      <c r="F529" t="inlineStr">
        <is>
          <t>H. sapiens</t>
        </is>
      </c>
      <c r="G529" t="inlineStr">
        <is>
          <t>TRIM67</t>
        </is>
      </c>
      <c r="H529" t="inlineStr">
        <is>
          <t>tripartite motif containing 67</t>
        </is>
      </c>
      <c r="I529" t="inlineStr">
        <is>
          <t>GO:0046580 negative regulation of Ras protein signal transduction;GO:0051058 negative regulation of small GTPase mediated signal transduction;GO:2000060 positive regulation of ubiquitin-dependent protein catabolic process</t>
        </is>
      </c>
      <c r="J529" t="inlineStr"/>
      <c r="K529" t="inlineStr">
        <is>
          <t>Predicted intracellular proteins</t>
        </is>
      </c>
      <c r="L529" t="inlineStr"/>
      <c r="M529" t="inlineStr"/>
      <c r="N529" t="inlineStr"/>
      <c r="O529" t="inlineStr"/>
      <c r="P529" t="inlineStr">
        <is>
          <t>0.0</t>
        </is>
      </c>
      <c r="Q529" t="inlineStr">
        <is>
          <t>0.0</t>
        </is>
      </c>
      <c r="R529" t="inlineStr">
        <is>
          <t>0.0</t>
        </is>
      </c>
      <c r="S529" t="inlineStr">
        <is>
          <t>0.0</t>
        </is>
      </c>
      <c r="T529" t="inlineStr">
        <is>
          <t>0.0</t>
        </is>
      </c>
      <c r="U529" t="inlineStr">
        <is>
          <t>0.0</t>
        </is>
      </c>
      <c r="V529" t="inlineStr">
        <is>
          <t>0.0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1.0</t>
        </is>
      </c>
      <c r="AA529" t="inlineStr">
        <is>
          <t>0.0</t>
        </is>
      </c>
      <c r="AB529" t="inlineStr">
        <is>
          <t>1.0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0.0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TSPAN14</t>
        </is>
      </c>
      <c r="B530" t="inlineStr">
        <is>
          <t>81619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81619</t>
        </is>
      </c>
      <c r="F530" t="inlineStr">
        <is>
          <t>H. sapiens</t>
        </is>
      </c>
      <c r="G530" t="inlineStr">
        <is>
          <t>TSPAN14</t>
        </is>
      </c>
      <c r="H530" t="inlineStr">
        <is>
          <t>tetraspanin 14</t>
        </is>
      </c>
      <c r="I530" t="inlineStr">
        <is>
          <t>GO:0045747 positive regulation of Notch signaling pathway;GO:0008593 regulation of Notch signaling pathway;GO:0007219 Notch signaling pathway</t>
        </is>
      </c>
      <c r="J530" t="inlineStr"/>
      <c r="K530" t="inlineStr">
        <is>
          <t>Transporters:Accessory Factors Involved in Transport</t>
        </is>
      </c>
      <c r="L530" t="inlineStr">
        <is>
          <t>Vesicles (Supported)</t>
        </is>
      </c>
      <c r="M530" t="inlineStr"/>
      <c r="N530" t="inlineStr"/>
      <c r="O530" t="inlineStr"/>
      <c r="P530" t="inlineStr">
        <is>
          <t>1.0</t>
        </is>
      </c>
      <c r="Q530" t="inlineStr">
        <is>
          <t>0.0</t>
        </is>
      </c>
      <c r="R530" t="inlineStr">
        <is>
          <t>0.0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0.0</t>
        </is>
      </c>
      <c r="W530" t="inlineStr">
        <is>
          <t>0.0</t>
        </is>
      </c>
      <c r="X530" t="inlineStr">
        <is>
          <t>0.0</t>
        </is>
      </c>
      <c r="Y530" t="inlineStr">
        <is>
          <t>0.0</t>
        </is>
      </c>
      <c r="Z530" t="inlineStr">
        <is>
          <t>0.0</t>
        </is>
      </c>
      <c r="AA530" t="inlineStr">
        <is>
          <t>0.0</t>
        </is>
      </c>
      <c r="AB530" t="inlineStr">
        <is>
          <t>0.0</t>
        </is>
      </c>
      <c r="AC530" t="inlineStr">
        <is>
          <t>0.0</t>
        </is>
      </c>
      <c r="AD530" t="inlineStr">
        <is>
          <t>0.0</t>
        </is>
      </c>
      <c r="AE530" t="inlineStr">
        <is>
          <t>0.0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TSPAN7</t>
        </is>
      </c>
      <c r="B531" t="inlineStr">
        <is>
          <t>7102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7102</t>
        </is>
      </c>
      <c r="F531" t="inlineStr">
        <is>
          <t>H. sapiens</t>
        </is>
      </c>
      <c r="G531" t="inlineStr">
        <is>
          <t>TSPAN7</t>
        </is>
      </c>
      <c r="H531" t="inlineStr">
        <is>
          <t>tetraspanin 7</t>
        </is>
      </c>
      <c r="I531" t="inlineStr"/>
      <c r="J531" t="inlineStr"/>
      <c r="K531" t="inlineStr">
        <is>
          <t>Disease related genes; Potential drug targets; CD markers; Transporters:Accessory Factors Involved in Transport</t>
        </is>
      </c>
      <c r="L531" t="inlineStr"/>
      <c r="M531" t="inlineStr"/>
      <c r="N531" t="inlineStr"/>
      <c r="O531" t="inlineStr">
        <is>
          <t>(M5953)HALLMARK KRAS SIGNALING UP</t>
        </is>
      </c>
      <c r="P531" t="inlineStr">
        <is>
          <t>0.0</t>
        </is>
      </c>
      <c r="Q531" t="inlineStr">
        <is>
          <t>0.0</t>
        </is>
      </c>
      <c r="R531" t="inlineStr">
        <is>
          <t>1.0</t>
        </is>
      </c>
      <c r="S531" t="inlineStr">
        <is>
          <t>0.0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0.0</t>
        </is>
      </c>
      <c r="X531" t="inlineStr">
        <is>
          <t>0.0</t>
        </is>
      </c>
      <c r="Y531" t="inlineStr">
        <is>
          <t>0.0</t>
        </is>
      </c>
      <c r="Z531" t="inlineStr">
        <is>
          <t>0.0</t>
        </is>
      </c>
      <c r="AA531" t="inlineStr">
        <is>
          <t>0.0</t>
        </is>
      </c>
      <c r="AB531" t="inlineStr">
        <is>
          <t>0.0</t>
        </is>
      </c>
      <c r="AC531" t="inlineStr">
        <is>
          <t>0.0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TSPAN9</t>
        </is>
      </c>
      <c r="B532" t="inlineStr">
        <is>
          <t>10867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10867</t>
        </is>
      </c>
      <c r="F532" t="inlineStr">
        <is>
          <t>H. sapiens</t>
        </is>
      </c>
      <c r="G532" t="inlineStr">
        <is>
          <t>TSPAN9</t>
        </is>
      </c>
      <c r="H532" t="inlineStr">
        <is>
          <t>tetraspanin 9</t>
        </is>
      </c>
      <c r="I532" t="inlineStr">
        <is>
          <t>GO:0008150 biological_process</t>
        </is>
      </c>
      <c r="J532" t="inlineStr"/>
      <c r="K532" t="inlineStr"/>
      <c r="L532" t="inlineStr">
        <is>
          <t>Golgi apparatus;Nucleoplasm (Approved); Additional: Cytosol</t>
        </is>
      </c>
      <c r="M532" t="inlineStr"/>
      <c r="N532" t="inlineStr"/>
      <c r="O532" t="inlineStr"/>
      <c r="P532" t="inlineStr">
        <is>
          <t>0.0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0.0</t>
        </is>
      </c>
      <c r="U532" t="inlineStr">
        <is>
          <t>0.0</t>
        </is>
      </c>
      <c r="V532" t="inlineStr">
        <is>
          <t>0.0</t>
        </is>
      </c>
      <c r="W532" t="inlineStr">
        <is>
          <t>0.0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0.0</t>
        </is>
      </c>
      <c r="AB532" t="inlineStr">
        <is>
          <t>0.0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0.0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TSPEAR-AS1</t>
        </is>
      </c>
      <c r="B533" t="inlineStr">
        <is>
          <t>54082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54082</t>
        </is>
      </c>
      <c r="F533" t="inlineStr">
        <is>
          <t>H. sapiens</t>
        </is>
      </c>
      <c r="G533" t="inlineStr">
        <is>
          <t>TSPEAR-AS1</t>
        </is>
      </c>
      <c r="H533" t="inlineStr">
        <is>
          <t>TSPEAR antisense RNA 1</t>
        </is>
      </c>
      <c r="I533" t="inlineStr"/>
      <c r="J533" t="inlineStr"/>
      <c r="K533" t="inlineStr"/>
      <c r="L533" t="inlineStr"/>
      <c r="M533" t="inlineStr"/>
      <c r="N533" t="inlineStr"/>
      <c r="O533" t="inlineStr"/>
      <c r="P533" t="inlineStr">
        <is>
          <t>0.0</t>
        </is>
      </c>
      <c r="Q533" t="inlineStr">
        <is>
          <t>0.0</t>
        </is>
      </c>
      <c r="R533" t="inlineStr">
        <is>
          <t>0.0</t>
        </is>
      </c>
      <c r="S533" t="inlineStr">
        <is>
          <t>0.0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0.0</t>
        </is>
      </c>
      <c r="Y533" t="inlineStr">
        <is>
          <t>0.0</t>
        </is>
      </c>
      <c r="Z533" t="inlineStr">
        <is>
          <t>0.0</t>
        </is>
      </c>
      <c r="AA533" t="inlineStr">
        <is>
          <t>0.0</t>
        </is>
      </c>
      <c r="AB533" t="inlineStr">
        <is>
          <t>0.0</t>
        </is>
      </c>
      <c r="AC533" t="inlineStr">
        <is>
          <t>0.0</t>
        </is>
      </c>
      <c r="AD533" t="inlineStr">
        <is>
          <t>0.0</t>
        </is>
      </c>
      <c r="AE533" t="inlineStr">
        <is>
          <t>0.0</t>
        </is>
      </c>
      <c r="AF533" t="inlineStr">
        <is>
          <t>0.0</t>
        </is>
      </c>
      <c r="AG533" t="inlineStr">
        <is>
          <t>0.0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TTC5</t>
        </is>
      </c>
      <c r="B534" t="inlineStr">
        <is>
          <t>91875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91875</t>
        </is>
      </c>
      <c r="F534" t="inlineStr">
        <is>
          <t>H. sapiens</t>
        </is>
      </c>
      <c r="G534" t="inlineStr">
        <is>
          <t>TTC5</t>
        </is>
      </c>
      <c r="H534" t="inlineStr">
        <is>
          <t>tetratricopeptide repeat domain 5</t>
        </is>
      </c>
      <c r="I534" t="inlineStr">
        <is>
          <t>GO:0006281 DNA repair;GO:0006974 cellular response to DNA damage stimulus;GO:0006259 DNA metabolic process</t>
        </is>
      </c>
      <c r="J534" t="inlineStr"/>
      <c r="K534" t="inlineStr">
        <is>
          <t>Predicted intracellular proteins</t>
        </is>
      </c>
      <c r="L534" t="inlineStr">
        <is>
          <t>Nucleoplasm (Supported)</t>
        </is>
      </c>
      <c r="M534" t="inlineStr"/>
      <c r="N534" t="inlineStr">
        <is>
          <t>(M261)PID P53 REGULATION PATHWAY</t>
        </is>
      </c>
      <c r="O534" t="inlineStr"/>
      <c r="P534" t="inlineStr">
        <is>
          <t>0.0</t>
        </is>
      </c>
      <c r="Q534" t="inlineStr">
        <is>
          <t>0.0</t>
        </is>
      </c>
      <c r="R534" t="inlineStr">
        <is>
          <t>0.0</t>
        </is>
      </c>
      <c r="S534" t="inlineStr">
        <is>
          <t>0.0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0.0</t>
        </is>
      </c>
      <c r="X534" t="inlineStr">
        <is>
          <t>0.0</t>
        </is>
      </c>
      <c r="Y534" t="inlineStr">
        <is>
          <t>0.0</t>
        </is>
      </c>
      <c r="Z534" t="inlineStr">
        <is>
          <t>0.0</t>
        </is>
      </c>
      <c r="AA534" t="inlineStr">
        <is>
          <t>0.0</t>
        </is>
      </c>
      <c r="AB534" t="inlineStr">
        <is>
          <t>0.0</t>
        </is>
      </c>
      <c r="AC534" t="inlineStr">
        <is>
          <t>0.0</t>
        </is>
      </c>
      <c r="AD534" t="inlineStr">
        <is>
          <t>0.0</t>
        </is>
      </c>
      <c r="AE534" t="inlineStr">
        <is>
          <t>0.0</t>
        </is>
      </c>
      <c r="AF534" t="inlineStr">
        <is>
          <t>0.0</t>
        </is>
      </c>
      <c r="AG534" t="inlineStr">
        <is>
          <t>0.0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TUBB2B</t>
        </is>
      </c>
      <c r="B535" t="inlineStr">
        <is>
          <t>347733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347733</t>
        </is>
      </c>
      <c r="F535" t="inlineStr">
        <is>
          <t>H. sapiens</t>
        </is>
      </c>
      <c r="G535" t="inlineStr">
        <is>
          <t>TUBB2B</t>
        </is>
      </c>
      <c r="H535" t="inlineStr">
        <is>
          <t>tubulin beta 2B class IIb</t>
        </is>
      </c>
      <c r="I535" t="inlineStr">
        <is>
          <t>GO:1902669 positive regulation of axon guidance;GO:1902667 regulation of axon guidance;GO:1990403 embryonic brain development</t>
        </is>
      </c>
      <c r="J535" t="inlineStr"/>
      <c r="K535" t="inlineStr">
        <is>
          <t>Predicted intracellular proteins; Disease related genes</t>
        </is>
      </c>
      <c r="L535" t="inlineStr">
        <is>
          <t>Microtubules (Supported); Additional: Cytokinetic bridge;Mitotic spindle</t>
        </is>
      </c>
      <c r="M535" t="inlineStr">
        <is>
          <t>CYT997; 2-MERCAPTO-N-[1,2,3,10-TETRAMETHOXY-9-OXO-5,6,7,9-TETRAHYDRO-BENZO[A]HEPTALEN-7-YL]ACETAMIDE</t>
        </is>
      </c>
      <c r="N535" t="inlineStr"/>
      <c r="O535" t="inlineStr">
        <is>
          <t>(M5906)HALLMARK ESTROGEN RESPONSE EARLY</t>
        </is>
      </c>
      <c r="P535" t="inlineStr">
        <is>
          <t>1.0</t>
        </is>
      </c>
      <c r="Q535" t="inlineStr">
        <is>
          <t>0.0</t>
        </is>
      </c>
      <c r="R535" t="inlineStr">
        <is>
          <t>1.0</t>
        </is>
      </c>
      <c r="S535" t="inlineStr">
        <is>
          <t>1.0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1.0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0.0</t>
        </is>
      </c>
      <c r="AF535" t="inlineStr">
        <is>
          <t>0.0</t>
        </is>
      </c>
      <c r="AG535" t="inlineStr">
        <is>
          <t>0.0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TULP4</t>
        </is>
      </c>
      <c r="B536" t="inlineStr">
        <is>
          <t>56995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56995</t>
        </is>
      </c>
      <c r="F536" t="inlineStr">
        <is>
          <t>H. sapiens</t>
        </is>
      </c>
      <c r="G536" t="inlineStr">
        <is>
          <t>TULP4</t>
        </is>
      </c>
      <c r="H536" t="inlineStr">
        <is>
          <t>TUB like protein 4</t>
        </is>
      </c>
      <c r="I536" t="inlineStr">
        <is>
          <t>GO:0016567 protein ubiquitination;GO:0032446 protein modification by small protein conjugation;GO:0070647 protein modification by small protein conjugation or removal</t>
        </is>
      </c>
      <c r="J536" t="inlineStr"/>
      <c r="K536" t="inlineStr">
        <is>
          <t>Predicted intracellular proteins</t>
        </is>
      </c>
      <c r="L536" t="inlineStr"/>
      <c r="M536" t="inlineStr"/>
      <c r="N536" t="inlineStr"/>
      <c r="O536" t="inlineStr"/>
      <c r="P536" t="inlineStr">
        <is>
          <t>0.0</t>
        </is>
      </c>
      <c r="Q536" t="inlineStr">
        <is>
          <t>0.0</t>
        </is>
      </c>
      <c r="R536" t="inlineStr">
        <is>
          <t>0.0</t>
        </is>
      </c>
      <c r="S536" t="inlineStr">
        <is>
          <t>0.0</t>
        </is>
      </c>
      <c r="T536" t="inlineStr">
        <is>
          <t>0.0</t>
        </is>
      </c>
      <c r="U536" t="inlineStr">
        <is>
          <t>0.0</t>
        </is>
      </c>
      <c r="V536" t="inlineStr">
        <is>
          <t>0.0</t>
        </is>
      </c>
      <c r="W536" t="inlineStr">
        <is>
          <t>0.0</t>
        </is>
      </c>
      <c r="X536" t="inlineStr">
        <is>
          <t>0.0</t>
        </is>
      </c>
      <c r="Y536" t="inlineStr">
        <is>
          <t>0.0</t>
        </is>
      </c>
      <c r="Z536" t="inlineStr">
        <is>
          <t>0.0</t>
        </is>
      </c>
      <c r="AA536" t="inlineStr">
        <is>
          <t>0.0</t>
        </is>
      </c>
      <c r="AB536" t="inlineStr">
        <is>
          <t>0.0</t>
        </is>
      </c>
      <c r="AC536" t="inlineStr">
        <is>
          <t>0.0</t>
        </is>
      </c>
      <c r="AD536" t="inlineStr">
        <is>
          <t>0.0</t>
        </is>
      </c>
      <c r="AE536" t="inlineStr">
        <is>
          <t>0.0</t>
        </is>
      </c>
      <c r="AF536" t="inlineStr">
        <is>
          <t>0.0</t>
        </is>
      </c>
      <c r="AG536" t="inlineStr">
        <is>
          <t>0.0</t>
        </is>
      </c>
      <c r="AH536" t="inlineStr">
        <is>
          <t>0.0</t>
        </is>
      </c>
      <c r="AI536" t="inlineStr">
        <is>
          <t>0.0</t>
        </is>
      </c>
    </row>
    <row r="537">
      <c r="A537" t="inlineStr">
        <is>
          <t>TXNDC5</t>
        </is>
      </c>
      <c r="B537" t="inlineStr">
        <is>
          <t>81567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81567</t>
        </is>
      </c>
      <c r="F537" t="inlineStr">
        <is>
          <t>H. sapiens</t>
        </is>
      </c>
      <c r="G537" t="inlineStr">
        <is>
          <t>TXNDC5</t>
        </is>
      </c>
      <c r="H537" t="inlineStr">
        <is>
          <t>thioredoxin domain containing 5</t>
        </is>
      </c>
      <c r="I537" t="inlineStr">
        <is>
          <t>GO:0043277 apoptotic cell clearance;GO:0006909 phagocytosis;GO:0043066 negative regulation of apoptotic process</t>
        </is>
      </c>
      <c r="J537" t="inlineStr"/>
      <c r="K537" t="inlineStr">
        <is>
          <t>Predicted intracellular proteins</t>
        </is>
      </c>
      <c r="L537" t="inlineStr">
        <is>
          <t>Endoplasmic reticulum (Approved)</t>
        </is>
      </c>
      <c r="M537" t="inlineStr"/>
      <c r="N537" t="inlineStr"/>
      <c r="O537" t="inlineStr"/>
      <c r="P537" t="inlineStr">
        <is>
          <t>0.0</t>
        </is>
      </c>
      <c r="Q537" t="inlineStr">
        <is>
          <t>0.0</t>
        </is>
      </c>
      <c r="R537" t="inlineStr">
        <is>
          <t>0.0</t>
        </is>
      </c>
      <c r="S537" t="inlineStr">
        <is>
          <t>0.0</t>
        </is>
      </c>
      <c r="T537" t="inlineStr">
        <is>
          <t>0.0</t>
        </is>
      </c>
      <c r="U537" t="inlineStr">
        <is>
          <t>0.0</t>
        </is>
      </c>
      <c r="V537" t="inlineStr">
        <is>
          <t>0.0</t>
        </is>
      </c>
      <c r="W537" t="inlineStr">
        <is>
          <t>0.0</t>
        </is>
      </c>
      <c r="X537" t="inlineStr">
        <is>
          <t>0.0</t>
        </is>
      </c>
      <c r="Y537" t="inlineStr">
        <is>
          <t>0.0</t>
        </is>
      </c>
      <c r="Z537" t="inlineStr">
        <is>
          <t>0.0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0.0</t>
        </is>
      </c>
      <c r="AE537" t="inlineStr">
        <is>
          <t>0.0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UBASH3B</t>
        </is>
      </c>
      <c r="B538" t="inlineStr">
        <is>
          <t>84959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84959</t>
        </is>
      </c>
      <c r="F538" t="inlineStr">
        <is>
          <t>H. sapiens</t>
        </is>
      </c>
      <c r="G538" t="inlineStr">
        <is>
          <t>UBASH3B</t>
        </is>
      </c>
      <c r="H538" t="inlineStr">
        <is>
          <t>ubiquitin associated and SH3 domain containing B</t>
        </is>
      </c>
      <c r="I538" t="inlineStr">
        <is>
          <t>GO:0090331 negative regulation of platelet aggregation;GO:0038063 collagen-activated tyrosine kinase receptor signaling pathway;GO:0034111 negative regulation of homotypic cell-cell adhesion</t>
        </is>
      </c>
      <c r="J538" t="inlineStr"/>
      <c r="K538" t="inlineStr">
        <is>
          <t>Predicted intracellular proteins; ENZYME proteins:Hydrolases; Enzymes</t>
        </is>
      </c>
      <c r="L538" t="inlineStr">
        <is>
          <t>Plasma membrane (Approved)</t>
        </is>
      </c>
      <c r="M538" t="inlineStr"/>
      <c r="N538" t="inlineStr"/>
      <c r="O538" t="inlineStr"/>
      <c r="P538" t="inlineStr">
        <is>
          <t>1.0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0.0</t>
        </is>
      </c>
      <c r="U538" t="inlineStr">
        <is>
          <t>0.0</t>
        </is>
      </c>
      <c r="V538" t="inlineStr">
        <is>
          <t>0.0</t>
        </is>
      </c>
      <c r="W538" t="inlineStr">
        <is>
          <t>0.0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0.0</t>
        </is>
      </c>
      <c r="AG538" t="inlineStr">
        <is>
          <t>0.0</t>
        </is>
      </c>
      <c r="AH538" t="inlineStr">
        <is>
          <t>0.0</t>
        </is>
      </c>
      <c r="AI538" t="inlineStr">
        <is>
          <t>0.0</t>
        </is>
      </c>
    </row>
    <row r="539">
      <c r="A539" t="inlineStr">
        <is>
          <t>UBE2V1</t>
        </is>
      </c>
      <c r="B539" t="inlineStr">
        <is>
          <t>7335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7335</t>
        </is>
      </c>
      <c r="F539" t="inlineStr">
        <is>
          <t>H. sapiens</t>
        </is>
      </c>
      <c r="G539" t="inlineStr">
        <is>
          <t>UBE2V1</t>
        </is>
      </c>
      <c r="H539" t="inlineStr">
        <is>
          <t>ubiquitin conjugating enzyme E2 V1</t>
        </is>
      </c>
      <c r="I539" t="inlineStr">
        <is>
          <t>GO:0006301 postreplication repair;GO:0070534 protein K63-linked ubiquitination;GO:0006282 regulation of DNA repair</t>
        </is>
      </c>
      <c r="J539" t="inlineStr"/>
      <c r="K539" t="inlineStr">
        <is>
          <t>Predicted intracellular proteins</t>
        </is>
      </c>
      <c r="L539" t="inlineStr">
        <is>
          <t>Nucleoplasm (Enhanced)</t>
        </is>
      </c>
      <c r="M539" t="inlineStr"/>
      <c r="N539" t="inlineStr">
        <is>
          <t>(M110)PID IL1 PATHWAY</t>
        </is>
      </c>
      <c r="O539" t="inlineStr"/>
      <c r="P539" t="inlineStr">
        <is>
          <t>0.0</t>
        </is>
      </c>
      <c r="Q539" t="inlineStr">
        <is>
          <t>0.0</t>
        </is>
      </c>
      <c r="R539" t="inlineStr">
        <is>
          <t>1.0</t>
        </is>
      </c>
      <c r="S539" t="inlineStr">
        <is>
          <t>0.0</t>
        </is>
      </c>
      <c r="T539" t="inlineStr">
        <is>
          <t>0.0</t>
        </is>
      </c>
      <c r="U539" t="inlineStr">
        <is>
          <t>0.0</t>
        </is>
      </c>
      <c r="V539" t="inlineStr">
        <is>
          <t>0.0</t>
        </is>
      </c>
      <c r="W539" t="inlineStr">
        <is>
          <t>0.0</t>
        </is>
      </c>
      <c r="X539" t="inlineStr">
        <is>
          <t>0.0</t>
        </is>
      </c>
      <c r="Y539" t="inlineStr">
        <is>
          <t>0.0</t>
        </is>
      </c>
      <c r="Z539" t="inlineStr">
        <is>
          <t>0.0</t>
        </is>
      </c>
      <c r="AA539" t="inlineStr">
        <is>
          <t>0.0</t>
        </is>
      </c>
      <c r="AB539" t="inlineStr">
        <is>
          <t>0.0</t>
        </is>
      </c>
      <c r="AC539" t="inlineStr">
        <is>
          <t>0.0</t>
        </is>
      </c>
      <c r="AD539" t="inlineStr">
        <is>
          <t>0.0</t>
        </is>
      </c>
      <c r="AE539" t="inlineStr">
        <is>
          <t>0.0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UBL4B</t>
        </is>
      </c>
      <c r="B540" t="inlineStr">
        <is>
          <t>164153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164153</t>
        </is>
      </c>
      <c r="F540" t="inlineStr">
        <is>
          <t>H. sapiens</t>
        </is>
      </c>
      <c r="G540" t="inlineStr">
        <is>
          <t>UBL4B</t>
        </is>
      </c>
      <c r="H540" t="inlineStr">
        <is>
          <t>ubiquitin like 4B</t>
        </is>
      </c>
      <c r="I540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540" t="inlineStr"/>
      <c r="K540" t="inlineStr">
        <is>
          <t>Predicted intracellular proteins</t>
        </is>
      </c>
      <c r="L540" t="inlineStr"/>
      <c r="M540" t="inlineStr"/>
      <c r="N540" t="inlineStr"/>
      <c r="O540" t="inlineStr"/>
      <c r="P540" t="inlineStr">
        <is>
          <t>0.0</t>
        </is>
      </c>
      <c r="Q540" t="inlineStr">
        <is>
          <t>0.0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0.0</t>
        </is>
      </c>
      <c r="AA540" t="inlineStr">
        <is>
          <t>0.0</t>
        </is>
      </c>
      <c r="AB540" t="inlineStr">
        <is>
          <t>1.0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0.0</t>
        </is>
      </c>
      <c r="AI540" t="inlineStr">
        <is>
          <t>0.0</t>
        </is>
      </c>
    </row>
    <row r="541">
      <c r="A541" t="inlineStr">
        <is>
          <t>UBTD1</t>
        </is>
      </c>
      <c r="B541" t="inlineStr">
        <is>
          <t>80019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80019</t>
        </is>
      </c>
      <c r="F541" t="inlineStr">
        <is>
          <t>H. sapiens</t>
        </is>
      </c>
      <c r="G541" t="inlineStr">
        <is>
          <t>UBTD1</t>
        </is>
      </c>
      <c r="H541" t="inlineStr">
        <is>
          <t>ubiquitin domain containing 1</t>
        </is>
      </c>
      <c r="I541" t="inlineStr"/>
      <c r="J541" t="inlineStr"/>
      <c r="K541" t="inlineStr">
        <is>
          <t>Predicted intracellular proteins</t>
        </is>
      </c>
      <c r="L541" t="inlineStr">
        <is>
          <t>Vesicles (Approved); Additional: Cytosol;Plasma membrane</t>
        </is>
      </c>
      <c r="M541" t="inlineStr"/>
      <c r="N541" t="inlineStr"/>
      <c r="O541" t="inlineStr"/>
      <c r="P541" t="inlineStr">
        <is>
          <t>0.0</t>
        </is>
      </c>
      <c r="Q541" t="inlineStr">
        <is>
          <t>0.0</t>
        </is>
      </c>
      <c r="R541" t="inlineStr">
        <is>
          <t>0.0</t>
        </is>
      </c>
      <c r="S541" t="inlineStr">
        <is>
          <t>0.0</t>
        </is>
      </c>
      <c r="T541" t="inlineStr">
        <is>
          <t>0.0</t>
        </is>
      </c>
      <c r="U541" t="inlineStr">
        <is>
          <t>0.0</t>
        </is>
      </c>
      <c r="V541" t="inlineStr">
        <is>
          <t>0.0</t>
        </is>
      </c>
      <c r="W541" t="inlineStr">
        <is>
          <t>0.0</t>
        </is>
      </c>
      <c r="X541" t="inlineStr">
        <is>
          <t>0.0</t>
        </is>
      </c>
      <c r="Y541" t="inlineStr">
        <is>
          <t>0.0</t>
        </is>
      </c>
      <c r="Z541" t="inlineStr">
        <is>
          <t>0.0</t>
        </is>
      </c>
      <c r="AA541" t="inlineStr">
        <is>
          <t>0.0</t>
        </is>
      </c>
      <c r="AB541" t="inlineStr">
        <is>
          <t>0.0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  <row r="542">
      <c r="A542" t="inlineStr">
        <is>
          <t>UGCG</t>
        </is>
      </c>
      <c r="B542" t="inlineStr">
        <is>
          <t>7357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7357</t>
        </is>
      </c>
      <c r="F542" t="inlineStr">
        <is>
          <t>H. sapiens</t>
        </is>
      </c>
      <c r="G542" t="inlineStr">
        <is>
          <t>UGCG</t>
        </is>
      </c>
      <c r="H542" t="inlineStr">
        <is>
          <t>UDP-glucose ceramide glucosyltransferase</t>
        </is>
      </c>
      <c r="I542" t="inlineStr">
        <is>
          <t>GO:0006679 glucosylceramide biosynthetic process;GO:1903575 cornified envelope assembly;GO:0006678 glucosylceramide metabolic process</t>
        </is>
      </c>
      <c r="J542" t="inlineStr"/>
      <c r="K542" t="inlineStr">
        <is>
          <t>ENZYME proteins:Transferases; FDA approved drug targets:Small molecule drugs; Transporters; Enzymes</t>
        </is>
      </c>
      <c r="L542" t="inlineStr"/>
      <c r="M542" t="inlineStr">
        <is>
          <t>Miglustat; Eliglustat</t>
        </is>
      </c>
      <c r="N542" t="inlineStr">
        <is>
          <t>(M143)PID IL2 PI3K PATHWAY</t>
        </is>
      </c>
      <c r="O542" t="inlineStr">
        <is>
          <t>(M5906)HALLMARK ESTROGEN RESPONSE EARLY</t>
        </is>
      </c>
      <c r="P542" t="inlineStr">
        <is>
          <t>0.0</t>
        </is>
      </c>
      <c r="Q542" t="inlineStr">
        <is>
          <t>0.0</t>
        </is>
      </c>
      <c r="R542" t="inlineStr">
        <is>
          <t>0.0</t>
        </is>
      </c>
      <c r="S542" t="inlineStr">
        <is>
          <t>0.0</t>
        </is>
      </c>
      <c r="T542" t="inlineStr">
        <is>
          <t>0.0</t>
        </is>
      </c>
      <c r="U542" t="inlineStr">
        <is>
          <t>0.0</t>
        </is>
      </c>
      <c r="V542" t="inlineStr">
        <is>
          <t>0.0</t>
        </is>
      </c>
      <c r="W542" t="inlineStr">
        <is>
          <t>0.0</t>
        </is>
      </c>
      <c r="X542" t="inlineStr">
        <is>
          <t>0.0</t>
        </is>
      </c>
      <c r="Y542" t="inlineStr">
        <is>
          <t>0.0</t>
        </is>
      </c>
      <c r="Z542" t="inlineStr">
        <is>
          <t>0.0</t>
        </is>
      </c>
      <c r="AA542" t="inlineStr">
        <is>
          <t>1.0</t>
        </is>
      </c>
      <c r="AB542" t="inlineStr">
        <is>
          <t>0.0</t>
        </is>
      </c>
      <c r="AC542" t="inlineStr">
        <is>
          <t>0.0</t>
        </is>
      </c>
      <c r="AD542" t="inlineStr">
        <is>
          <t>0.0</t>
        </is>
      </c>
      <c r="AE542" t="inlineStr">
        <is>
          <t>0.0</t>
        </is>
      </c>
      <c r="AF542" t="inlineStr">
        <is>
          <t>0.0</t>
        </is>
      </c>
      <c r="AG542" t="inlineStr">
        <is>
          <t>0.0</t>
        </is>
      </c>
      <c r="AH542" t="inlineStr">
        <is>
          <t>0.0</t>
        </is>
      </c>
      <c r="AI542" t="inlineStr">
        <is>
          <t>0.0</t>
        </is>
      </c>
    </row>
    <row r="543">
      <c r="A543" t="inlineStr">
        <is>
          <t>VSTM2A</t>
        </is>
      </c>
      <c r="B543" t="inlineStr">
        <is>
          <t>222008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222008</t>
        </is>
      </c>
      <c r="F543" t="inlineStr">
        <is>
          <t>H. sapiens</t>
        </is>
      </c>
      <c r="G543" t="inlineStr">
        <is>
          <t>VSTM2A</t>
        </is>
      </c>
      <c r="H543" t="inlineStr">
        <is>
          <t>V-set and transmembrane domain containing 2A</t>
        </is>
      </c>
      <c r="I543" t="inlineStr">
        <is>
          <t>GO:0070352 positive regulation of white fat cell proliferation;GO:0070343 white fat cell proliferation;GO:0070350 regulation of white fat cell proliferation</t>
        </is>
      </c>
      <c r="J543" t="inlineStr"/>
      <c r="K543" t="inlineStr">
        <is>
          <t>Predicted secreted proteins</t>
        </is>
      </c>
      <c r="L543" t="inlineStr"/>
      <c r="M543" t="inlineStr"/>
      <c r="N543" t="inlineStr"/>
      <c r="O543" t="inlineStr"/>
      <c r="P543" t="inlineStr">
        <is>
          <t>0.0</t>
        </is>
      </c>
      <c r="Q543" t="inlineStr">
        <is>
          <t>0.0</t>
        </is>
      </c>
      <c r="R543" t="inlineStr">
        <is>
          <t>0.0</t>
        </is>
      </c>
      <c r="S543" t="inlineStr">
        <is>
          <t>0.0</t>
        </is>
      </c>
      <c r="T543" t="inlineStr">
        <is>
          <t>0.0</t>
        </is>
      </c>
      <c r="U543" t="inlineStr">
        <is>
          <t>0.0</t>
        </is>
      </c>
      <c r="V543" t="inlineStr">
        <is>
          <t>0.0</t>
        </is>
      </c>
      <c r="W543" t="inlineStr">
        <is>
          <t>0.0</t>
        </is>
      </c>
      <c r="X543" t="inlineStr">
        <is>
          <t>0.0</t>
        </is>
      </c>
      <c r="Y543" t="inlineStr">
        <is>
          <t>0.0</t>
        </is>
      </c>
      <c r="Z543" t="inlineStr">
        <is>
          <t>0.0</t>
        </is>
      </c>
      <c r="AA543" t="inlineStr">
        <is>
          <t>0.0</t>
        </is>
      </c>
      <c r="AB543" t="inlineStr">
        <is>
          <t>0.0</t>
        </is>
      </c>
      <c r="AC543" t="inlineStr">
        <is>
          <t>0.0</t>
        </is>
      </c>
      <c r="AD543" t="inlineStr">
        <is>
          <t>0.0</t>
        </is>
      </c>
      <c r="AE543" t="inlineStr">
        <is>
          <t>0.0</t>
        </is>
      </c>
      <c r="AF543" t="inlineStr">
        <is>
          <t>0.0</t>
        </is>
      </c>
      <c r="AG543" t="inlineStr">
        <is>
          <t>0.0</t>
        </is>
      </c>
      <c r="AH543" t="inlineStr">
        <is>
          <t>0.0</t>
        </is>
      </c>
      <c r="AI543" t="inlineStr">
        <is>
          <t>1.0</t>
        </is>
      </c>
    </row>
    <row r="544">
      <c r="A544" t="inlineStr">
        <is>
          <t>WBP1</t>
        </is>
      </c>
      <c r="B544" t="inlineStr">
        <is>
          <t>23559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23559</t>
        </is>
      </c>
      <c r="F544" t="inlineStr">
        <is>
          <t>H. sapiens</t>
        </is>
      </c>
      <c r="G544" t="inlineStr">
        <is>
          <t>WBP1</t>
        </is>
      </c>
      <c r="H544" t="inlineStr">
        <is>
          <t>WW domain binding protein 1</t>
        </is>
      </c>
      <c r="I544" t="inlineStr">
        <is>
          <t>GO:0008150 biological_process</t>
        </is>
      </c>
      <c r="J544" t="inlineStr"/>
      <c r="K544" t="inlineStr"/>
      <c r="L544" t="inlineStr">
        <is>
          <t>Cytosol (Approved)</t>
        </is>
      </c>
      <c r="M544" t="inlineStr"/>
      <c r="N544" t="inlineStr"/>
      <c r="O544" t="inlineStr"/>
      <c r="P544" t="inlineStr">
        <is>
          <t>0.0</t>
        </is>
      </c>
      <c r="Q544" t="inlineStr">
        <is>
          <t>0.0</t>
        </is>
      </c>
      <c r="R544" t="inlineStr">
        <is>
          <t>0.0</t>
        </is>
      </c>
      <c r="S544" t="inlineStr">
        <is>
          <t>0.0</t>
        </is>
      </c>
      <c r="T544" t="inlineStr">
        <is>
          <t>0.0</t>
        </is>
      </c>
      <c r="U544" t="inlineStr">
        <is>
          <t>0.0</t>
        </is>
      </c>
      <c r="V544" t="inlineStr">
        <is>
          <t>0.0</t>
        </is>
      </c>
      <c r="W544" t="inlineStr">
        <is>
          <t>0.0</t>
        </is>
      </c>
      <c r="X544" t="inlineStr">
        <is>
          <t>0.0</t>
        </is>
      </c>
      <c r="Y544" t="inlineStr">
        <is>
          <t>0.0</t>
        </is>
      </c>
      <c r="Z544" t="inlineStr">
        <is>
          <t>0.0</t>
        </is>
      </c>
      <c r="AA544" t="inlineStr">
        <is>
          <t>0.0</t>
        </is>
      </c>
      <c r="AB544" t="inlineStr">
        <is>
          <t>0.0</t>
        </is>
      </c>
      <c r="AC544" t="inlineStr">
        <is>
          <t>0.0</t>
        </is>
      </c>
      <c r="AD544" t="inlineStr">
        <is>
          <t>0.0</t>
        </is>
      </c>
      <c r="AE544" t="inlineStr">
        <is>
          <t>0.0</t>
        </is>
      </c>
      <c r="AF544" t="inlineStr">
        <is>
          <t>0.0</t>
        </is>
      </c>
      <c r="AG544" t="inlineStr">
        <is>
          <t>0.0</t>
        </is>
      </c>
      <c r="AH544" t="inlineStr">
        <is>
          <t>0.0</t>
        </is>
      </c>
      <c r="AI544" t="inlineStr">
        <is>
          <t>0.0</t>
        </is>
      </c>
    </row>
    <row r="545">
      <c r="A545" t="inlineStr">
        <is>
          <t>WNK3</t>
        </is>
      </c>
      <c r="B545" t="inlineStr">
        <is>
          <t>65267</t>
        </is>
      </c>
      <c r="C545" t="inlineStr">
        <is>
          <t>symbol</t>
        </is>
      </c>
      <c r="D545" t="inlineStr">
        <is>
          <t>H. sapiens</t>
        </is>
      </c>
      <c r="E545" t="inlineStr">
        <is>
          <t>65267</t>
        </is>
      </c>
      <c r="F545" t="inlineStr">
        <is>
          <t>H. sapiens</t>
        </is>
      </c>
      <c r="G545" t="inlineStr">
        <is>
          <t>WNK3</t>
        </is>
      </c>
      <c r="H545" t="inlineStr">
        <is>
          <t>WNK lysine deficient protein kinase 3</t>
        </is>
      </c>
      <c r="I545" t="inlineStr">
        <is>
          <t>GO:0007231 osmosensory signaling pathway;GO:1903288 positive regulation of potassium ion import across plasma membrane;GO:1903286 regulation of potassium ion import</t>
        </is>
      </c>
      <c r="J545" t="inlineStr">
        <is>
          <t>Other</t>
        </is>
      </c>
      <c r="K545" t="inlineStr">
        <is>
          <t>ENZYME proteins:Transferases; Predicted intracellular proteins; Kinases; Enzymes</t>
        </is>
      </c>
      <c r="L545" t="inlineStr">
        <is>
          <t>Vesicles (Approved)</t>
        </is>
      </c>
      <c r="M545" t="inlineStr"/>
      <c r="N545" t="inlineStr"/>
      <c r="O545" t="inlineStr"/>
      <c r="P545" t="inlineStr">
        <is>
          <t>0.0</t>
        </is>
      </c>
      <c r="Q545" t="inlineStr">
        <is>
          <t>0.0</t>
        </is>
      </c>
      <c r="R545" t="inlineStr">
        <is>
          <t>0.0</t>
        </is>
      </c>
      <c r="S545" t="inlineStr">
        <is>
          <t>0.0</t>
        </is>
      </c>
      <c r="T545" t="inlineStr">
        <is>
          <t>0.0</t>
        </is>
      </c>
      <c r="U545" t="inlineStr">
        <is>
          <t>0.0</t>
        </is>
      </c>
      <c r="V545" t="inlineStr">
        <is>
          <t>0.0</t>
        </is>
      </c>
      <c r="W545" t="inlineStr">
        <is>
          <t>0.0</t>
        </is>
      </c>
      <c r="X545" t="inlineStr">
        <is>
          <t>0.0</t>
        </is>
      </c>
      <c r="Y545" t="inlineStr">
        <is>
          <t>0.0</t>
        </is>
      </c>
      <c r="Z545" t="inlineStr">
        <is>
          <t>0.0</t>
        </is>
      </c>
      <c r="AA545" t="inlineStr">
        <is>
          <t>0.0</t>
        </is>
      </c>
      <c r="AB545" t="inlineStr">
        <is>
          <t>1.0</t>
        </is>
      </c>
      <c r="AC545" t="inlineStr">
        <is>
          <t>0.0</t>
        </is>
      </c>
      <c r="AD545" t="inlineStr">
        <is>
          <t>0.0</t>
        </is>
      </c>
      <c r="AE545" t="inlineStr">
        <is>
          <t>0.0</t>
        </is>
      </c>
      <c r="AF545" t="inlineStr">
        <is>
          <t>0.0</t>
        </is>
      </c>
      <c r="AG545" t="inlineStr">
        <is>
          <t>0.0</t>
        </is>
      </c>
      <c r="AH545" t="inlineStr">
        <is>
          <t>0.0</t>
        </is>
      </c>
      <c r="AI545" t="inlineStr">
        <is>
          <t>0.0</t>
        </is>
      </c>
    </row>
    <row r="546">
      <c r="A546" t="inlineStr">
        <is>
          <t>WNT2B</t>
        </is>
      </c>
      <c r="B546" t="inlineStr">
        <is>
          <t>7482</t>
        </is>
      </c>
      <c r="C546" t="inlineStr">
        <is>
          <t>symbol</t>
        </is>
      </c>
      <c r="D546" t="inlineStr">
        <is>
          <t>H. sapiens</t>
        </is>
      </c>
      <c r="E546" t="inlineStr">
        <is>
          <t>7482</t>
        </is>
      </c>
      <c r="F546" t="inlineStr">
        <is>
          <t>H. sapiens</t>
        </is>
      </c>
      <c r="G546" t="inlineStr">
        <is>
          <t>WNT2B</t>
        </is>
      </c>
      <c r="H546" t="inlineStr">
        <is>
          <t>Wnt family member 2B</t>
        </is>
      </c>
      <c r="I546" t="inlineStr">
        <is>
          <t>GO:0060423 foregut regionalization;GO:0060424 lung field specification;GO:0060492 lung induction</t>
        </is>
      </c>
      <c r="J546" t="inlineStr"/>
      <c r="K546" t="inlineStr">
        <is>
          <t>Predicted intracellular proteins; Predicted secreted proteins</t>
        </is>
      </c>
      <c r="L546" t="inlineStr">
        <is>
          <t>Vesicles (Approved); Additional: Nucleoplasm</t>
        </is>
      </c>
      <c r="M546" t="inlineStr"/>
      <c r="N546" t="inlineStr">
        <is>
          <t>(M5493)WNT SIGNALING; (M5883)NABA SECRETED FACTORS; (M5885)NABA MATRISOME ASSOCIATED</t>
        </is>
      </c>
      <c r="O546" t="inlineStr"/>
      <c r="P546" t="inlineStr">
        <is>
          <t>1.0</t>
        </is>
      </c>
      <c r="Q546" t="inlineStr">
        <is>
          <t>0.0</t>
        </is>
      </c>
      <c r="R546" t="inlineStr">
        <is>
          <t>0.0</t>
        </is>
      </c>
      <c r="S546" t="inlineStr">
        <is>
          <t>1.0</t>
        </is>
      </c>
      <c r="T546" t="inlineStr">
        <is>
          <t>1.0</t>
        </is>
      </c>
      <c r="U546" t="inlineStr">
        <is>
          <t>0.0</t>
        </is>
      </c>
      <c r="V546" t="inlineStr">
        <is>
          <t>1.0</t>
        </is>
      </c>
      <c r="W546" t="inlineStr">
        <is>
          <t>0.0</t>
        </is>
      </c>
      <c r="X546" t="inlineStr">
        <is>
          <t>0.0</t>
        </is>
      </c>
      <c r="Y546" t="inlineStr">
        <is>
          <t>1.0</t>
        </is>
      </c>
      <c r="Z546" t="inlineStr">
        <is>
          <t>0.0</t>
        </is>
      </c>
      <c r="AA546" t="inlineStr">
        <is>
          <t>0.0</t>
        </is>
      </c>
      <c r="AB546" t="inlineStr">
        <is>
          <t>0.0</t>
        </is>
      </c>
      <c r="AC546" t="inlineStr">
        <is>
          <t>0.0</t>
        </is>
      </c>
      <c r="AD546" t="inlineStr">
        <is>
          <t>0.0</t>
        </is>
      </c>
      <c r="AE546" t="inlineStr">
        <is>
          <t>0.0</t>
        </is>
      </c>
      <c r="AF546" t="inlineStr">
        <is>
          <t>0.0</t>
        </is>
      </c>
      <c r="AG546" t="inlineStr">
        <is>
          <t>0.0</t>
        </is>
      </c>
      <c r="AH546" t="inlineStr">
        <is>
          <t>1.0</t>
        </is>
      </c>
      <c r="AI546" t="inlineStr">
        <is>
          <t>0.0</t>
        </is>
      </c>
    </row>
    <row r="547">
      <c r="A547" t="inlineStr">
        <is>
          <t>WNT5A</t>
        </is>
      </c>
      <c r="B547" t="inlineStr">
        <is>
          <t>7474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7474</t>
        </is>
      </c>
      <c r="F547" t="inlineStr">
        <is>
          <t>H. sapiens</t>
        </is>
      </c>
      <c r="G547" t="inlineStr">
        <is>
          <t>WNT5A</t>
        </is>
      </c>
      <c r="H547" t="inlineStr">
        <is>
          <t>Wnt family member 5A</t>
        </is>
      </c>
      <c r="I547" t="inlineStr">
        <is>
          <t>GO:0036517 chemoattraction of serotonergic neuron axon;GO:0048850 hypophysis morphogenesis;GO:0061341 non-canonical Wnt signaling pathway involved in heart development</t>
        </is>
      </c>
      <c r="J547" t="inlineStr"/>
      <c r="K547" t="inlineStr">
        <is>
          <t>Predicted secreted proteins; Disease related genes</t>
        </is>
      </c>
      <c r="L547" t="inlineStr"/>
      <c r="M547" t="inlineStr"/>
      <c r="N547" t="inlineStr">
        <is>
          <t>(M77)PID WNT SIGNALING PATHWAY; (M23)PID WNT NONCANONICAL PATHWAY; (M254)PID MYC REPRESS PATHWAY</t>
        </is>
      </c>
      <c r="O547" t="inlineStr">
        <is>
          <t>(M5903)HALLMARK NOTCH SIGNALING; (M5930)HALLMARK EPITHELIAL MESENCHYMAL TRANSITION</t>
        </is>
      </c>
      <c r="P547" t="inlineStr">
        <is>
          <t>1.0</t>
        </is>
      </c>
      <c r="Q547" t="inlineStr">
        <is>
          <t>0.0</t>
        </is>
      </c>
      <c r="R547" t="inlineStr">
        <is>
          <t>0.0</t>
        </is>
      </c>
      <c r="S547" t="inlineStr">
        <is>
          <t>1.0</t>
        </is>
      </c>
      <c r="T547" t="inlineStr">
        <is>
          <t>1.0</t>
        </is>
      </c>
      <c r="U547" t="inlineStr">
        <is>
          <t>0.0</t>
        </is>
      </c>
      <c r="V547" t="inlineStr">
        <is>
          <t>1.0</t>
        </is>
      </c>
      <c r="W547" t="inlineStr">
        <is>
          <t>0.0</t>
        </is>
      </c>
      <c r="X547" t="inlineStr">
        <is>
          <t>0.0</t>
        </is>
      </c>
      <c r="Y547" t="inlineStr">
        <is>
          <t>1.0</t>
        </is>
      </c>
      <c r="Z547" t="inlineStr">
        <is>
          <t>1.0</t>
        </is>
      </c>
      <c r="AA547" t="inlineStr">
        <is>
          <t>1.0</t>
        </is>
      </c>
      <c r="AB547" t="inlineStr">
        <is>
          <t>1.0</t>
        </is>
      </c>
      <c r="AC547" t="inlineStr">
        <is>
          <t>1.0</t>
        </is>
      </c>
      <c r="AD547" t="inlineStr">
        <is>
          <t>1.0</t>
        </is>
      </c>
      <c r="AE547" t="inlineStr">
        <is>
          <t>0.0</t>
        </is>
      </c>
      <c r="AF547" t="inlineStr">
        <is>
          <t>1.0</t>
        </is>
      </c>
      <c r="AG547" t="inlineStr">
        <is>
          <t>1.0</t>
        </is>
      </c>
      <c r="AH547" t="inlineStr">
        <is>
          <t>1.0</t>
        </is>
      </c>
      <c r="AI547" t="inlineStr">
        <is>
          <t>1.0</t>
        </is>
      </c>
    </row>
    <row r="548">
      <c r="A548" t="inlineStr">
        <is>
          <t>XKR5</t>
        </is>
      </c>
      <c r="B548" t="inlineStr">
        <is>
          <t>389610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389610</t>
        </is>
      </c>
      <c r="F548" t="inlineStr">
        <is>
          <t>H. sapiens</t>
        </is>
      </c>
      <c r="G548" t="inlineStr">
        <is>
          <t>XKR5</t>
        </is>
      </c>
      <c r="H548" t="inlineStr">
        <is>
          <t>XK related 5</t>
        </is>
      </c>
      <c r="I548" t="inlineStr">
        <is>
          <t>GO:0070782 phosphatidylserine exposure on apoptotic cell surface;GO:0043652 engulfment of apoptotic cell;GO:0017121 plasma membrane phospholipid scrambling</t>
        </is>
      </c>
      <c r="J548" t="inlineStr"/>
      <c r="K548" t="inlineStr"/>
      <c r="L548" t="inlineStr"/>
      <c r="M548" t="inlineStr"/>
      <c r="N548" t="inlineStr"/>
      <c r="O548" t="inlineStr"/>
      <c r="P548" t="inlineStr">
        <is>
          <t>0.0</t>
        </is>
      </c>
      <c r="Q548" t="inlineStr">
        <is>
          <t>0.0</t>
        </is>
      </c>
      <c r="R548" t="inlineStr">
        <is>
          <t>0.0</t>
        </is>
      </c>
      <c r="S548" t="inlineStr">
        <is>
          <t>1.0</t>
        </is>
      </c>
      <c r="T548" t="inlineStr">
        <is>
          <t>0.0</t>
        </is>
      </c>
      <c r="U548" t="inlineStr">
        <is>
          <t>0.0</t>
        </is>
      </c>
      <c r="V548" t="inlineStr">
        <is>
          <t>0.0</t>
        </is>
      </c>
      <c r="W548" t="inlineStr">
        <is>
          <t>0.0</t>
        </is>
      </c>
      <c r="X548" t="inlineStr">
        <is>
          <t>0.0</t>
        </is>
      </c>
      <c r="Y548" t="inlineStr">
        <is>
          <t>0.0</t>
        </is>
      </c>
      <c r="Z548" t="inlineStr">
        <is>
          <t>0.0</t>
        </is>
      </c>
      <c r="AA548" t="inlineStr">
        <is>
          <t>0.0</t>
        </is>
      </c>
      <c r="AB548" t="inlineStr">
        <is>
          <t>0.0</t>
        </is>
      </c>
      <c r="AC548" t="inlineStr">
        <is>
          <t>0.0</t>
        </is>
      </c>
      <c r="AD548" t="inlineStr">
        <is>
          <t>0.0</t>
        </is>
      </c>
      <c r="AE548" t="inlineStr">
        <is>
          <t>0.0</t>
        </is>
      </c>
      <c r="AF548" t="inlineStr">
        <is>
          <t>0.0</t>
        </is>
      </c>
      <c r="AG548" t="inlineStr">
        <is>
          <t>0.0</t>
        </is>
      </c>
      <c r="AH548" t="inlineStr">
        <is>
          <t>0.0</t>
        </is>
      </c>
      <c r="AI548" t="inlineStr">
        <is>
          <t>0.0</t>
        </is>
      </c>
    </row>
    <row r="549">
      <c r="A549" t="inlineStr">
        <is>
          <t>XKR6</t>
        </is>
      </c>
      <c r="B549" t="inlineStr">
        <is>
          <t>286046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286046</t>
        </is>
      </c>
      <c r="F549" t="inlineStr">
        <is>
          <t>H. sapiens</t>
        </is>
      </c>
      <c r="G549" t="inlineStr">
        <is>
          <t>XKR6</t>
        </is>
      </c>
      <c r="H549" t="inlineStr">
        <is>
          <t>XK related 6</t>
        </is>
      </c>
      <c r="I549" t="inlineStr">
        <is>
          <t>GO:0070782 phosphatidylserine exposure on apoptotic cell surface;GO:0043652 engulfment of apoptotic cell;GO:0017121 plasma membrane phospholipid scrambling</t>
        </is>
      </c>
      <c r="J549" t="inlineStr"/>
      <c r="K549" t="inlineStr"/>
      <c r="L549" t="inlineStr">
        <is>
          <t>Actin filaments (Approved)</t>
        </is>
      </c>
      <c r="M549" t="inlineStr"/>
      <c r="N549" t="inlineStr"/>
      <c r="O549" t="inlineStr"/>
      <c r="P549" t="inlineStr">
        <is>
          <t>0.0</t>
        </is>
      </c>
      <c r="Q549" t="inlineStr">
        <is>
          <t>0.0</t>
        </is>
      </c>
      <c r="R549" t="inlineStr">
        <is>
          <t>0.0</t>
        </is>
      </c>
      <c r="S549" t="inlineStr">
        <is>
          <t>1.0</t>
        </is>
      </c>
      <c r="T549" t="inlineStr">
        <is>
          <t>0.0</t>
        </is>
      </c>
      <c r="U549" t="inlineStr">
        <is>
          <t>0.0</t>
        </is>
      </c>
      <c r="V549" t="inlineStr">
        <is>
          <t>0.0</t>
        </is>
      </c>
      <c r="W549" t="inlineStr">
        <is>
          <t>0.0</t>
        </is>
      </c>
      <c r="X549" t="inlineStr">
        <is>
          <t>0.0</t>
        </is>
      </c>
      <c r="Y549" t="inlineStr">
        <is>
          <t>0.0</t>
        </is>
      </c>
      <c r="Z549" t="inlineStr">
        <is>
          <t>0.0</t>
        </is>
      </c>
      <c r="AA549" t="inlineStr">
        <is>
          <t>0.0</t>
        </is>
      </c>
      <c r="AB549" t="inlineStr">
        <is>
          <t>0.0</t>
        </is>
      </c>
      <c r="AC549" t="inlineStr">
        <is>
          <t>0.0</t>
        </is>
      </c>
      <c r="AD549" t="inlineStr">
        <is>
          <t>0.0</t>
        </is>
      </c>
      <c r="AE549" t="inlineStr">
        <is>
          <t>0.0</t>
        </is>
      </c>
      <c r="AF549" t="inlineStr">
        <is>
          <t>0.0</t>
        </is>
      </c>
      <c r="AG549" t="inlineStr">
        <is>
          <t>0.0</t>
        </is>
      </c>
      <c r="AH549" t="inlineStr">
        <is>
          <t>0.0</t>
        </is>
      </c>
      <c r="AI549" t="inlineStr">
        <is>
          <t>0.0</t>
        </is>
      </c>
    </row>
    <row r="550">
      <c r="A550" t="inlineStr">
        <is>
          <t>ZBED9</t>
        </is>
      </c>
      <c r="B550" t="inlineStr">
        <is>
          <t>114821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114821</t>
        </is>
      </c>
      <c r="F550" t="inlineStr">
        <is>
          <t>H. sapiens</t>
        </is>
      </c>
      <c r="G550" t="inlineStr">
        <is>
          <t>ZBED9</t>
        </is>
      </c>
      <c r="H550" t="inlineStr">
        <is>
          <t>zinc finger BED-type containing 9</t>
        </is>
      </c>
      <c r="I550" t="inlineStr">
        <is>
          <t>GO:0015074 DNA integration;GO:0050679 positive regulation of epithelial cell proliferation;GO:0045787 positive regulation of cell cycle</t>
        </is>
      </c>
      <c r="J550" t="inlineStr"/>
      <c r="K550" t="inlineStr">
        <is>
          <t>Predicted intracellular proteins</t>
        </is>
      </c>
      <c r="L550" t="inlineStr">
        <is>
          <t>Nucleoli (Approved); Additional: Golgi apparatus;Nucleoplasm</t>
        </is>
      </c>
      <c r="M550" t="inlineStr"/>
      <c r="N550" t="inlineStr"/>
      <c r="O550" t="inlineStr"/>
      <c r="P550" t="inlineStr">
        <is>
          <t>0.0</t>
        </is>
      </c>
      <c r="Q550" t="inlineStr">
        <is>
          <t>0.0</t>
        </is>
      </c>
      <c r="R550" t="inlineStr">
        <is>
          <t>0.0</t>
        </is>
      </c>
      <c r="S550" t="inlineStr">
        <is>
          <t>0.0</t>
        </is>
      </c>
      <c r="T550" t="inlineStr">
        <is>
          <t>0.0</t>
        </is>
      </c>
      <c r="U550" t="inlineStr">
        <is>
          <t>0.0</t>
        </is>
      </c>
      <c r="V550" t="inlineStr">
        <is>
          <t>0.0</t>
        </is>
      </c>
      <c r="W550" t="inlineStr">
        <is>
          <t>0.0</t>
        </is>
      </c>
      <c r="X550" t="inlineStr">
        <is>
          <t>0.0</t>
        </is>
      </c>
      <c r="Y550" t="inlineStr">
        <is>
          <t>0.0</t>
        </is>
      </c>
      <c r="Z550" t="inlineStr">
        <is>
          <t>0.0</t>
        </is>
      </c>
      <c r="AA550" t="inlineStr">
        <is>
          <t>0.0</t>
        </is>
      </c>
      <c r="AB550" t="inlineStr">
        <is>
          <t>0.0</t>
        </is>
      </c>
      <c r="AC550" t="inlineStr">
        <is>
          <t>0.0</t>
        </is>
      </c>
      <c r="AD550" t="inlineStr">
        <is>
          <t>0.0</t>
        </is>
      </c>
      <c r="AE550" t="inlineStr">
        <is>
          <t>0.0</t>
        </is>
      </c>
      <c r="AF550" t="inlineStr">
        <is>
          <t>1.0</t>
        </is>
      </c>
      <c r="AG550" t="inlineStr">
        <is>
          <t>0.0</t>
        </is>
      </c>
      <c r="AH550" t="inlineStr">
        <is>
          <t>0.0</t>
        </is>
      </c>
      <c r="AI550" t="inlineStr">
        <is>
          <t>0.0</t>
        </is>
      </c>
    </row>
    <row r="551">
      <c r="A551" t="inlineStr">
        <is>
          <t>ZBTB46</t>
        </is>
      </c>
      <c r="B551" t="inlineStr">
        <is>
          <t>140685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140685</t>
        </is>
      </c>
      <c r="F551" t="inlineStr">
        <is>
          <t>H. sapiens</t>
        </is>
      </c>
      <c r="G551" t="inlineStr">
        <is>
          <t>ZBTB46</t>
        </is>
      </c>
      <c r="H551" t="inlineStr">
        <is>
          <t>zinc finger and BTB domain containing 46</t>
        </is>
      </c>
      <c r="I551" t="inlineStr">
        <is>
          <t>GO:2001200 positive regulation of dendritic cell differentiation;GO:2001199 negative regulation of dendritic cell differentiation;GO:0045650 negative regulation of macrophage differentiation</t>
        </is>
      </c>
      <c r="J551" t="inlineStr"/>
      <c r="K551" t="inlineStr">
        <is>
          <t>Transcription factors:Zinc-coordinating DNA-binding domains; Predicted intracellular proteins</t>
        </is>
      </c>
      <c r="L551" t="inlineStr">
        <is>
          <t>Nucleoplasm (Approved)</t>
        </is>
      </c>
      <c r="M551" t="inlineStr"/>
      <c r="N551" t="inlineStr"/>
      <c r="O551" t="inlineStr"/>
      <c r="P551" t="inlineStr">
        <is>
          <t>1.0</t>
        </is>
      </c>
      <c r="Q551" t="inlineStr">
        <is>
          <t>0.0</t>
        </is>
      </c>
      <c r="R551" t="inlineStr">
        <is>
          <t>0.0</t>
        </is>
      </c>
      <c r="S551" t="inlineStr">
        <is>
          <t>0.0</t>
        </is>
      </c>
      <c r="T551" t="inlineStr">
        <is>
          <t>0.0</t>
        </is>
      </c>
      <c r="U551" t="inlineStr">
        <is>
          <t>0.0</t>
        </is>
      </c>
      <c r="V551" t="inlineStr">
        <is>
          <t>0.0</t>
        </is>
      </c>
      <c r="W551" t="inlineStr">
        <is>
          <t>0.0</t>
        </is>
      </c>
      <c r="X551" t="inlineStr">
        <is>
          <t>0.0</t>
        </is>
      </c>
      <c r="Y551" t="inlineStr">
        <is>
          <t>0.0</t>
        </is>
      </c>
      <c r="Z551" t="inlineStr">
        <is>
          <t>0.0</t>
        </is>
      </c>
      <c r="AA551" t="inlineStr">
        <is>
          <t>0.0</t>
        </is>
      </c>
      <c r="AB551" t="inlineStr">
        <is>
          <t>0.0</t>
        </is>
      </c>
      <c r="AC551" t="inlineStr">
        <is>
          <t>0.0</t>
        </is>
      </c>
      <c r="AD551" t="inlineStr">
        <is>
          <t>0.0</t>
        </is>
      </c>
      <c r="AE551" t="inlineStr">
        <is>
          <t>0.0</t>
        </is>
      </c>
      <c r="AF551" t="inlineStr">
        <is>
          <t>0.0</t>
        </is>
      </c>
      <c r="AG551" t="inlineStr">
        <is>
          <t>0.0</t>
        </is>
      </c>
      <c r="AH551" t="inlineStr">
        <is>
          <t>0.0</t>
        </is>
      </c>
      <c r="AI551" t="inlineStr">
        <is>
          <t>0.0</t>
        </is>
      </c>
    </row>
    <row r="552">
      <c r="A552" t="inlineStr">
        <is>
          <t>ZC3H7B</t>
        </is>
      </c>
      <c r="B552" t="inlineStr">
        <is>
          <t>23264</t>
        </is>
      </c>
      <c r="C552" t="inlineStr">
        <is>
          <t>symbol</t>
        </is>
      </c>
      <c r="D552" t="inlineStr">
        <is>
          <t>H. sapiens</t>
        </is>
      </c>
      <c r="E552" t="inlineStr">
        <is>
          <t>23264</t>
        </is>
      </c>
      <c r="F552" t="inlineStr">
        <is>
          <t>H. sapiens</t>
        </is>
      </c>
      <c r="G552" t="inlineStr">
        <is>
          <t>ZC3H7B</t>
        </is>
      </c>
      <c r="H552" t="inlineStr">
        <is>
          <t>zinc finger CCCH-type containing 7B</t>
        </is>
      </c>
      <c r="I552" t="inlineStr">
        <is>
          <t>GO:0035196 production of miRNAs involved in gene silencing by miRNA;GO:0031050 dsRNA processing;GO:0070918 production of small RNA involved in gene silencing by RNA</t>
        </is>
      </c>
      <c r="J552" t="inlineStr"/>
      <c r="K552" t="inlineStr">
        <is>
          <t>Predicted intracellular proteins</t>
        </is>
      </c>
      <c r="L552" t="inlineStr">
        <is>
          <t>Cytosol (Uncertain)</t>
        </is>
      </c>
      <c r="M552" t="inlineStr"/>
      <c r="N552" t="inlineStr"/>
      <c r="O552" t="inlineStr"/>
      <c r="P552" t="inlineStr">
        <is>
          <t>0.0</t>
        </is>
      </c>
      <c r="Q552" t="inlineStr">
        <is>
          <t>1.0</t>
        </is>
      </c>
      <c r="R552" t="inlineStr">
        <is>
          <t>0.0</t>
        </is>
      </c>
      <c r="S552" t="inlineStr">
        <is>
          <t>0.0</t>
        </is>
      </c>
      <c r="T552" t="inlineStr">
        <is>
          <t>0.0</t>
        </is>
      </c>
      <c r="U552" t="inlineStr">
        <is>
          <t>0.0</t>
        </is>
      </c>
      <c r="V552" t="inlineStr">
        <is>
          <t>0.0</t>
        </is>
      </c>
      <c r="W552" t="inlineStr">
        <is>
          <t>0.0</t>
        </is>
      </c>
      <c r="X552" t="inlineStr">
        <is>
          <t>0.0</t>
        </is>
      </c>
      <c r="Y552" t="inlineStr">
        <is>
          <t>0.0</t>
        </is>
      </c>
      <c r="Z552" t="inlineStr">
        <is>
          <t>0.0</t>
        </is>
      </c>
      <c r="AA552" t="inlineStr">
        <is>
          <t>0.0</t>
        </is>
      </c>
      <c r="AB552" t="inlineStr">
        <is>
          <t>0.0</t>
        </is>
      </c>
      <c r="AC552" t="inlineStr">
        <is>
          <t>0.0</t>
        </is>
      </c>
      <c r="AD552" t="inlineStr">
        <is>
          <t>0.0</t>
        </is>
      </c>
      <c r="AE552" t="inlineStr">
        <is>
          <t>0.0</t>
        </is>
      </c>
      <c r="AF552" t="inlineStr">
        <is>
          <t>0.0</t>
        </is>
      </c>
      <c r="AG552" t="inlineStr">
        <is>
          <t>0.0</t>
        </is>
      </c>
      <c r="AH552" t="inlineStr">
        <is>
          <t>0.0</t>
        </is>
      </c>
      <c r="AI552" t="inlineStr">
        <is>
          <t>0.0</t>
        </is>
      </c>
    </row>
    <row r="553">
      <c r="A553" t="inlineStr">
        <is>
          <t>ZDHHC8P1</t>
        </is>
      </c>
      <c r="B553" t="inlineStr">
        <is>
          <t>150244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150244</t>
        </is>
      </c>
      <c r="F553" t="inlineStr">
        <is>
          <t>H. sapiens</t>
        </is>
      </c>
      <c r="G553" t="inlineStr">
        <is>
          <t>ZDHHC8P1</t>
        </is>
      </c>
      <c r="H553" t="inlineStr">
        <is>
          <t>ZDHHC8 pseudogene 1</t>
        </is>
      </c>
      <c r="I553" t="inlineStr"/>
      <c r="J553" t="inlineStr"/>
      <c r="K553" t="inlineStr"/>
      <c r="L553" t="inlineStr"/>
      <c r="M553" t="inlineStr"/>
      <c r="N553" t="inlineStr"/>
      <c r="O553" t="inlineStr"/>
      <c r="P553" t="inlineStr">
        <is>
          <t>0.0</t>
        </is>
      </c>
      <c r="Q553" t="inlineStr">
        <is>
          <t>0.0</t>
        </is>
      </c>
      <c r="R553" t="inlineStr">
        <is>
          <t>0.0</t>
        </is>
      </c>
      <c r="S553" t="inlineStr">
        <is>
          <t>0.0</t>
        </is>
      </c>
      <c r="T553" t="inlineStr">
        <is>
          <t>0.0</t>
        </is>
      </c>
      <c r="U553" t="inlineStr">
        <is>
          <t>0.0</t>
        </is>
      </c>
      <c r="V553" t="inlineStr">
        <is>
          <t>0.0</t>
        </is>
      </c>
      <c r="W553" t="inlineStr">
        <is>
          <t>0.0</t>
        </is>
      </c>
      <c r="X553" t="inlineStr">
        <is>
          <t>0.0</t>
        </is>
      </c>
      <c r="Y553" t="inlineStr">
        <is>
          <t>0.0</t>
        </is>
      </c>
      <c r="Z553" t="inlineStr">
        <is>
          <t>0.0</t>
        </is>
      </c>
      <c r="AA553" t="inlineStr">
        <is>
          <t>0.0</t>
        </is>
      </c>
      <c r="AB553" t="inlineStr">
        <is>
          <t>0.0</t>
        </is>
      </c>
      <c r="AC553" t="inlineStr">
        <is>
          <t>0.0</t>
        </is>
      </c>
      <c r="AD553" t="inlineStr">
        <is>
          <t>0.0</t>
        </is>
      </c>
      <c r="AE553" t="inlineStr">
        <is>
          <t>0.0</t>
        </is>
      </c>
      <c r="AF553" t="inlineStr">
        <is>
          <t>0.0</t>
        </is>
      </c>
      <c r="AG553" t="inlineStr">
        <is>
          <t>0.0</t>
        </is>
      </c>
      <c r="AH553" t="inlineStr">
        <is>
          <t>0.0</t>
        </is>
      </c>
      <c r="AI553" t="inlineStr">
        <is>
          <t>0.0</t>
        </is>
      </c>
    </row>
    <row r="554">
      <c r="A554" t="inlineStr">
        <is>
          <t>ZFHX3</t>
        </is>
      </c>
      <c r="B554" t="inlineStr">
        <is>
          <t>463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463</t>
        </is>
      </c>
      <c r="F554" t="inlineStr">
        <is>
          <t>H. sapiens</t>
        </is>
      </c>
      <c r="G554" t="inlineStr">
        <is>
          <t>ZFHX3</t>
        </is>
      </c>
      <c r="H554" t="inlineStr">
        <is>
          <t>zinc finger homeobox 3</t>
        </is>
      </c>
      <c r="I554" t="inlineStr">
        <is>
          <t>GO:1904059 regulation of locomotor rhythm;GO:0045475 locomotor rhythm;GO:0048512 circadian behavior</t>
        </is>
      </c>
      <c r="J554" t="inlineStr"/>
      <c r="K554" t="inlineStr">
        <is>
          <t>Cancer-related genes:Mutated cancer genes; Cancer-related genes:Mutational cancer driver genes; Predicted intracellular proteins; Transcription factors:Helix-turn-helix domains</t>
        </is>
      </c>
      <c r="L554" t="inlineStr">
        <is>
          <t>Nucleoplasm (Supported)</t>
        </is>
      </c>
      <c r="M554" t="inlineStr"/>
      <c r="N554" t="inlineStr">
        <is>
          <t>(M195)PID CMYB PATHWAY</t>
        </is>
      </c>
      <c r="O554" t="inlineStr"/>
      <c r="P554" t="inlineStr">
        <is>
          <t>0.0</t>
        </is>
      </c>
      <c r="Q554" t="inlineStr">
        <is>
          <t>0.0</t>
        </is>
      </c>
      <c r="R554" t="inlineStr">
        <is>
          <t>0.0</t>
        </is>
      </c>
      <c r="S554" t="inlineStr">
        <is>
          <t>1.0</t>
        </is>
      </c>
      <c r="T554" t="inlineStr">
        <is>
          <t>1.0</t>
        </is>
      </c>
      <c r="U554" t="inlineStr">
        <is>
          <t>0.0</t>
        </is>
      </c>
      <c r="V554" t="inlineStr">
        <is>
          <t>1.0</t>
        </is>
      </c>
      <c r="W554" t="inlineStr">
        <is>
          <t>0.0</t>
        </is>
      </c>
      <c r="X554" t="inlineStr">
        <is>
          <t>0.0</t>
        </is>
      </c>
      <c r="Y554" t="inlineStr">
        <is>
          <t>0.0</t>
        </is>
      </c>
      <c r="Z554" t="inlineStr">
        <is>
          <t>0.0</t>
        </is>
      </c>
      <c r="AA554" t="inlineStr">
        <is>
          <t>0.0</t>
        </is>
      </c>
      <c r="AB554" t="inlineStr">
        <is>
          <t>0.0</t>
        </is>
      </c>
      <c r="AC554" t="inlineStr">
        <is>
          <t>0.0</t>
        </is>
      </c>
      <c r="AD554" t="inlineStr">
        <is>
          <t>0.0</t>
        </is>
      </c>
      <c r="AE554" t="inlineStr">
        <is>
          <t>0.0</t>
        </is>
      </c>
      <c r="AF554" t="inlineStr">
        <is>
          <t>0.0</t>
        </is>
      </c>
      <c r="AG554" t="inlineStr">
        <is>
          <t>0.0</t>
        </is>
      </c>
      <c r="AH554" t="inlineStr">
        <is>
          <t>0.0</t>
        </is>
      </c>
      <c r="AI554" t="inlineStr">
        <is>
          <t>1.0</t>
        </is>
      </c>
    </row>
    <row r="555">
      <c r="A555" t="inlineStr">
        <is>
          <t>ZFX</t>
        </is>
      </c>
      <c r="B555" t="inlineStr">
        <is>
          <t>7543</t>
        </is>
      </c>
      <c r="C555" t="inlineStr">
        <is>
          <t>symbol</t>
        </is>
      </c>
      <c r="D555" t="inlineStr">
        <is>
          <t>H. sapiens</t>
        </is>
      </c>
      <c r="E555" t="inlineStr">
        <is>
          <t>7543</t>
        </is>
      </c>
      <c r="F555" t="inlineStr">
        <is>
          <t>H. sapiens</t>
        </is>
      </c>
      <c r="G555" t="inlineStr">
        <is>
          <t>ZFX</t>
        </is>
      </c>
      <c r="H555" t="inlineStr">
        <is>
          <t>zinc finger protein X-linked</t>
        </is>
      </c>
      <c r="I555" t="inlineStr">
        <is>
          <t>GO:0060746 parental behavior;GO:0019098 reproductive behavior;GO:0048599 oocyte development</t>
        </is>
      </c>
      <c r="J555" t="inlineStr"/>
      <c r="K555" t="inlineStr">
        <is>
          <t>Transcription factors:Zinc-coordinating DNA-binding domains; Predicted intracellular proteins</t>
        </is>
      </c>
      <c r="L555" t="inlineStr">
        <is>
          <t>Nucleoplasm (Approved); Additional: Nucleoli</t>
        </is>
      </c>
      <c r="M555" t="inlineStr"/>
      <c r="N555" t="inlineStr"/>
      <c r="O555" t="inlineStr"/>
      <c r="P555" t="inlineStr">
        <is>
          <t>0.0</t>
        </is>
      </c>
      <c r="Q555" t="inlineStr">
        <is>
          <t>0.0</t>
        </is>
      </c>
      <c r="R555" t="inlineStr">
        <is>
          <t>0.0</t>
        </is>
      </c>
      <c r="S555" t="inlineStr">
        <is>
          <t>0.0</t>
        </is>
      </c>
      <c r="T555" t="inlineStr">
        <is>
          <t>0.0</t>
        </is>
      </c>
      <c r="U555" t="inlineStr">
        <is>
          <t>0.0</t>
        </is>
      </c>
      <c r="V555" t="inlineStr">
        <is>
          <t>0.0</t>
        </is>
      </c>
      <c r="W555" t="inlineStr">
        <is>
          <t>0.0</t>
        </is>
      </c>
      <c r="X555" t="inlineStr">
        <is>
          <t>0.0</t>
        </is>
      </c>
      <c r="Y555" t="inlineStr">
        <is>
          <t>0.0</t>
        </is>
      </c>
      <c r="Z555" t="inlineStr">
        <is>
          <t>0.0</t>
        </is>
      </c>
      <c r="AA555" t="inlineStr">
        <is>
          <t>0.0</t>
        </is>
      </c>
      <c r="AB555" t="inlineStr">
        <is>
          <t>0.0</t>
        </is>
      </c>
      <c r="AC555" t="inlineStr">
        <is>
          <t>1.0</t>
        </is>
      </c>
      <c r="AD555" t="inlineStr">
        <is>
          <t>0.0</t>
        </is>
      </c>
      <c r="AE555" t="inlineStr">
        <is>
          <t>0.0</t>
        </is>
      </c>
      <c r="AF555" t="inlineStr">
        <is>
          <t>0.0</t>
        </is>
      </c>
      <c r="AG555" t="inlineStr">
        <is>
          <t>0.0</t>
        </is>
      </c>
      <c r="AH555" t="inlineStr">
        <is>
          <t>0.0</t>
        </is>
      </c>
      <c r="AI555" t="inlineStr">
        <is>
          <t>0.0</t>
        </is>
      </c>
    </row>
    <row r="556">
      <c r="A556" t="inlineStr">
        <is>
          <t>ZKSCAN2</t>
        </is>
      </c>
      <c r="B556" t="inlineStr">
        <is>
          <t>342357</t>
        </is>
      </c>
      <c r="C556" t="inlineStr">
        <is>
          <t>symbol</t>
        </is>
      </c>
      <c r="D556" t="inlineStr">
        <is>
          <t>H. sapiens</t>
        </is>
      </c>
      <c r="E556" t="inlineStr">
        <is>
          <t>342357</t>
        </is>
      </c>
      <c r="F556" t="inlineStr">
        <is>
          <t>H. sapiens</t>
        </is>
      </c>
      <c r="G556" t="inlineStr">
        <is>
          <t>ZKSCAN2</t>
        </is>
      </c>
      <c r="H556" t="inlineStr">
        <is>
          <t>zinc finger with KRAB and SCAN domains 2</t>
        </is>
      </c>
      <c r="I556" t="inlineStr">
        <is>
          <t>GO:0006357 regulation of transcription by RNA polymerase II;GO:0006366 transcription by RNA polymerase II;GO:0006355 regulation of transcription, DNA-templated</t>
        </is>
      </c>
      <c r="J556" t="inlineStr"/>
      <c r="K556" t="inlineStr">
        <is>
          <t>Transcription factors:Zinc-coordinating DNA-binding domains; Predicted intracellular proteins</t>
        </is>
      </c>
      <c r="L556" t="inlineStr">
        <is>
          <t>Nucleoplasm (Approved); Additional: Golgi apparatus;Nucleoli fibrillar center</t>
        </is>
      </c>
      <c r="M556" t="inlineStr"/>
      <c r="N556" t="inlineStr"/>
      <c r="O556" t="inlineStr"/>
      <c r="P556" t="inlineStr">
        <is>
          <t>0.0</t>
        </is>
      </c>
      <c r="Q556" t="inlineStr">
        <is>
          <t>0.0</t>
        </is>
      </c>
      <c r="R556" t="inlineStr">
        <is>
          <t>0.0</t>
        </is>
      </c>
      <c r="S556" t="inlineStr">
        <is>
          <t>0.0</t>
        </is>
      </c>
      <c r="T556" t="inlineStr">
        <is>
          <t>0.0</t>
        </is>
      </c>
      <c r="U556" t="inlineStr">
        <is>
          <t>0.0</t>
        </is>
      </c>
      <c r="V556" t="inlineStr">
        <is>
          <t>0.0</t>
        </is>
      </c>
      <c r="W556" t="inlineStr">
        <is>
          <t>0.0</t>
        </is>
      </c>
      <c r="X556" t="inlineStr">
        <is>
          <t>0.0</t>
        </is>
      </c>
      <c r="Y556" t="inlineStr">
        <is>
          <t>0.0</t>
        </is>
      </c>
      <c r="Z556" t="inlineStr">
        <is>
          <t>0.0</t>
        </is>
      </c>
      <c r="AA556" t="inlineStr">
        <is>
          <t>0.0</t>
        </is>
      </c>
      <c r="AB556" t="inlineStr">
        <is>
          <t>0.0</t>
        </is>
      </c>
      <c r="AC556" t="inlineStr">
        <is>
          <t>0.0</t>
        </is>
      </c>
      <c r="AD556" t="inlineStr">
        <is>
          <t>0.0</t>
        </is>
      </c>
      <c r="AE556" t="inlineStr">
        <is>
          <t>0.0</t>
        </is>
      </c>
      <c r="AF556" t="inlineStr">
        <is>
          <t>0.0</t>
        </is>
      </c>
      <c r="AG556" t="inlineStr">
        <is>
          <t>0.0</t>
        </is>
      </c>
      <c r="AH556" t="inlineStr">
        <is>
          <t>0.0</t>
        </is>
      </c>
      <c r="AI556" t="inlineStr">
        <is>
          <t>0.0</t>
        </is>
      </c>
    </row>
    <row r="557">
      <c r="A557" t="inlineStr">
        <is>
          <t>ZNF106</t>
        </is>
      </c>
      <c r="B557" t="inlineStr">
        <is>
          <t>64397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64397</t>
        </is>
      </c>
      <c r="F557" t="inlineStr">
        <is>
          <t>H. sapiens</t>
        </is>
      </c>
      <c r="G557" t="inlineStr">
        <is>
          <t>ZNF106</t>
        </is>
      </c>
      <c r="H557" t="inlineStr">
        <is>
          <t>zinc finger protein 106</t>
        </is>
      </c>
      <c r="I557" t="inlineStr">
        <is>
          <t>GO:0008286 insulin receptor signaling pathway;GO:0032869 cellular response to insulin stimulus;GO:0032868 response to insulin</t>
        </is>
      </c>
      <c r="J557" t="inlineStr"/>
      <c r="K557" t="inlineStr">
        <is>
          <t>Predicted intracellular proteins</t>
        </is>
      </c>
      <c r="L557" t="inlineStr">
        <is>
          <t>Nucleoli (Approved); Additional: Cytosol;Nucleoplasm</t>
        </is>
      </c>
      <c r="M557" t="inlineStr"/>
      <c r="N557" t="inlineStr"/>
      <c r="O557" t="inlineStr"/>
      <c r="P557" t="inlineStr">
        <is>
          <t>0.0</t>
        </is>
      </c>
      <c r="Q557" t="inlineStr">
        <is>
          <t>0.0</t>
        </is>
      </c>
      <c r="R557" t="inlineStr">
        <is>
          <t>0.0</t>
        </is>
      </c>
      <c r="S557" t="inlineStr">
        <is>
          <t>0.0</t>
        </is>
      </c>
      <c r="T557" t="inlineStr">
        <is>
          <t>0.0</t>
        </is>
      </c>
      <c r="U557" t="inlineStr">
        <is>
          <t>0.0</t>
        </is>
      </c>
      <c r="V557" t="inlineStr">
        <is>
          <t>0.0</t>
        </is>
      </c>
      <c r="W557" t="inlineStr">
        <is>
          <t>0.0</t>
        </is>
      </c>
      <c r="X557" t="inlineStr">
        <is>
          <t>0.0</t>
        </is>
      </c>
      <c r="Y557" t="inlineStr">
        <is>
          <t>0.0</t>
        </is>
      </c>
      <c r="Z557" t="inlineStr">
        <is>
          <t>0.0</t>
        </is>
      </c>
      <c r="AA557" t="inlineStr">
        <is>
          <t>0.0</t>
        </is>
      </c>
      <c r="AB557" t="inlineStr">
        <is>
          <t>0.0</t>
        </is>
      </c>
      <c r="AC557" t="inlineStr">
        <is>
          <t>0.0</t>
        </is>
      </c>
      <c r="AD557" t="inlineStr">
        <is>
          <t>0.0</t>
        </is>
      </c>
      <c r="AE557" t="inlineStr">
        <is>
          <t>0.0</t>
        </is>
      </c>
      <c r="AF557" t="inlineStr">
        <is>
          <t>0.0</t>
        </is>
      </c>
      <c r="AG557" t="inlineStr">
        <is>
          <t>0.0</t>
        </is>
      </c>
      <c r="AH557" t="inlineStr">
        <is>
          <t>0.0</t>
        </is>
      </c>
      <c r="AI557" t="inlineStr">
        <is>
          <t>0.0</t>
        </is>
      </c>
    </row>
    <row r="558">
      <c r="A558" t="inlineStr">
        <is>
          <t>ZNF121</t>
        </is>
      </c>
      <c r="B558" t="inlineStr">
        <is>
          <t>7675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7675</t>
        </is>
      </c>
      <c r="F558" t="inlineStr">
        <is>
          <t>H. sapiens</t>
        </is>
      </c>
      <c r="G558" t="inlineStr">
        <is>
          <t>ZNF121</t>
        </is>
      </c>
      <c r="H558" t="inlineStr">
        <is>
          <t>zinc finger protein 121</t>
        </is>
      </c>
      <c r="I558" t="inlineStr">
        <is>
          <t>GO:0006357 regulation of transcription by RNA polymerase II;GO:0006366 transcription by RNA polymerase II;GO:0006355 regulation of transcription, DNA-templated</t>
        </is>
      </c>
      <c r="J558" t="inlineStr"/>
      <c r="K558" t="inlineStr">
        <is>
          <t>Transcription factors:Zinc-coordinating DNA-binding domains; Predicted intracellular proteins</t>
        </is>
      </c>
      <c r="L558" t="inlineStr">
        <is>
          <t>Centrosome;Nucleoplasm (Approved); Additional: Nucleoli</t>
        </is>
      </c>
      <c r="M558" t="inlineStr"/>
      <c r="N558" t="inlineStr"/>
      <c r="O558" t="inlineStr"/>
      <c r="P558" t="inlineStr">
        <is>
          <t>0.0</t>
        </is>
      </c>
      <c r="Q558" t="inlineStr">
        <is>
          <t>0.0</t>
        </is>
      </c>
      <c r="R558" t="inlineStr">
        <is>
          <t>0.0</t>
        </is>
      </c>
      <c r="S558" t="inlineStr">
        <is>
          <t>0.0</t>
        </is>
      </c>
      <c r="T558" t="inlineStr">
        <is>
          <t>0.0</t>
        </is>
      </c>
      <c r="U558" t="inlineStr">
        <is>
          <t>0.0</t>
        </is>
      </c>
      <c r="V558" t="inlineStr">
        <is>
          <t>0.0</t>
        </is>
      </c>
      <c r="W558" t="inlineStr">
        <is>
          <t>0.0</t>
        </is>
      </c>
      <c r="X558" t="inlineStr">
        <is>
          <t>0.0</t>
        </is>
      </c>
      <c r="Y558" t="inlineStr">
        <is>
          <t>0.0</t>
        </is>
      </c>
      <c r="Z558" t="inlineStr">
        <is>
          <t>0.0</t>
        </is>
      </c>
      <c r="AA558" t="inlineStr">
        <is>
          <t>0.0</t>
        </is>
      </c>
      <c r="AB558" t="inlineStr">
        <is>
          <t>0.0</t>
        </is>
      </c>
      <c r="AC558" t="inlineStr">
        <is>
          <t>0.0</t>
        </is>
      </c>
      <c r="AD558" t="inlineStr">
        <is>
          <t>0.0</t>
        </is>
      </c>
      <c r="AE558" t="inlineStr">
        <is>
          <t>0.0</t>
        </is>
      </c>
      <c r="AF558" t="inlineStr">
        <is>
          <t>0.0</t>
        </is>
      </c>
      <c r="AG558" t="inlineStr">
        <is>
          <t>0.0</t>
        </is>
      </c>
      <c r="AH558" t="inlineStr">
        <is>
          <t>0.0</t>
        </is>
      </c>
      <c r="AI558" t="inlineStr">
        <is>
          <t>0.0</t>
        </is>
      </c>
    </row>
    <row r="559">
      <c r="A559" t="inlineStr">
        <is>
          <t>ZNF346</t>
        </is>
      </c>
      <c r="B559" t="inlineStr">
        <is>
          <t>23567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23567</t>
        </is>
      </c>
      <c r="F559" t="inlineStr">
        <is>
          <t>H. sapiens</t>
        </is>
      </c>
      <c r="G559" t="inlineStr">
        <is>
          <t>ZNF346</t>
        </is>
      </c>
      <c r="H559" t="inlineStr">
        <is>
          <t>zinc finger protein 346</t>
        </is>
      </c>
      <c r="I559" t="inlineStr"/>
      <c r="J559" t="inlineStr"/>
      <c r="K559" t="inlineStr">
        <is>
          <t>Predicted intracellular proteins</t>
        </is>
      </c>
      <c r="L559" t="inlineStr">
        <is>
          <t>Nucleoplasm (Approved)</t>
        </is>
      </c>
      <c r="M559" t="inlineStr"/>
      <c r="N559" t="inlineStr"/>
      <c r="O559" t="inlineStr"/>
      <c r="P559" t="inlineStr">
        <is>
          <t>0.0</t>
        </is>
      </c>
      <c r="Q559" t="inlineStr">
        <is>
          <t>0.0</t>
        </is>
      </c>
      <c r="R559" t="inlineStr">
        <is>
          <t>0.0</t>
        </is>
      </c>
      <c r="S559" t="inlineStr">
        <is>
          <t>0.0</t>
        </is>
      </c>
      <c r="T559" t="inlineStr">
        <is>
          <t>0.0</t>
        </is>
      </c>
      <c r="U559" t="inlineStr">
        <is>
          <t>0.0</t>
        </is>
      </c>
      <c r="V559" t="inlineStr">
        <is>
          <t>0.0</t>
        </is>
      </c>
      <c r="W559" t="inlineStr">
        <is>
          <t>0.0</t>
        </is>
      </c>
      <c r="X559" t="inlineStr">
        <is>
          <t>0.0</t>
        </is>
      </c>
      <c r="Y559" t="inlineStr">
        <is>
          <t>0.0</t>
        </is>
      </c>
      <c r="Z559" t="inlineStr">
        <is>
          <t>0.0</t>
        </is>
      </c>
      <c r="AA559" t="inlineStr">
        <is>
          <t>0.0</t>
        </is>
      </c>
      <c r="AB559" t="inlineStr">
        <is>
          <t>0.0</t>
        </is>
      </c>
      <c r="AC559" t="inlineStr">
        <is>
          <t>0.0</t>
        </is>
      </c>
      <c r="AD559" t="inlineStr">
        <is>
          <t>0.0</t>
        </is>
      </c>
      <c r="AE559" t="inlineStr">
        <is>
          <t>0.0</t>
        </is>
      </c>
      <c r="AF559" t="inlineStr">
        <is>
          <t>0.0</t>
        </is>
      </c>
      <c r="AG559" t="inlineStr">
        <is>
          <t>0.0</t>
        </is>
      </c>
      <c r="AH559" t="inlineStr">
        <is>
          <t>0.0</t>
        </is>
      </c>
      <c r="AI559" t="inlineStr">
        <is>
          <t>0.0</t>
        </is>
      </c>
    </row>
    <row r="560">
      <c r="A560" t="inlineStr">
        <is>
          <t>ZNF365</t>
        </is>
      </c>
      <c r="B560" t="inlineStr">
        <is>
          <t>22891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22891</t>
        </is>
      </c>
      <c r="F560" t="inlineStr">
        <is>
          <t>H. sapiens</t>
        </is>
      </c>
      <c r="G560" t="inlineStr">
        <is>
          <t>ZNF365</t>
        </is>
      </c>
      <c r="H560" t="inlineStr">
        <is>
          <t>zinc finger protein 365</t>
        </is>
      </c>
      <c r="I560" t="inlineStr">
        <is>
          <t>GO:0110026 regulation of DNA strand resection involved in replication fork processing;GO:0021679 cerebellar molecular layer development;GO:0021687 cerebellar molecular layer morphogenesis</t>
        </is>
      </c>
      <c r="J560" t="inlineStr"/>
      <c r="K560" t="inlineStr">
        <is>
          <t>Predicted intracellular proteins; Disease related genes</t>
        </is>
      </c>
      <c r="L560" t="inlineStr">
        <is>
          <t>Centriolar satellite;Vesicles (Supported)</t>
        </is>
      </c>
      <c r="M560" t="inlineStr"/>
      <c r="N560" t="inlineStr"/>
      <c r="O560" t="inlineStr">
        <is>
          <t>(M5939)HALLMARK P53 PATHWAY</t>
        </is>
      </c>
      <c r="P560" t="inlineStr">
        <is>
          <t>1.0</t>
        </is>
      </c>
      <c r="Q560" t="inlineStr">
        <is>
          <t>0.0</t>
        </is>
      </c>
      <c r="R560" t="inlineStr">
        <is>
          <t>0.0</t>
        </is>
      </c>
      <c r="S560" t="inlineStr">
        <is>
          <t>0.0</t>
        </is>
      </c>
      <c r="T560" t="inlineStr">
        <is>
          <t>1.0</t>
        </is>
      </c>
      <c r="U560" t="inlineStr">
        <is>
          <t>0.0</t>
        </is>
      </c>
      <c r="V560" t="inlineStr">
        <is>
          <t>0.0</t>
        </is>
      </c>
      <c r="W560" t="inlineStr">
        <is>
          <t>0.0</t>
        </is>
      </c>
      <c r="X560" t="inlineStr">
        <is>
          <t>0.0</t>
        </is>
      </c>
      <c r="Y560" t="inlineStr">
        <is>
          <t>0.0</t>
        </is>
      </c>
      <c r="Z560" t="inlineStr">
        <is>
          <t>1.0</t>
        </is>
      </c>
      <c r="AA560" t="inlineStr">
        <is>
          <t>0.0</t>
        </is>
      </c>
      <c r="AB560" t="inlineStr">
        <is>
          <t>0.0</t>
        </is>
      </c>
      <c r="AC560" t="inlineStr">
        <is>
          <t>0.0</t>
        </is>
      </c>
      <c r="AD560" t="inlineStr">
        <is>
          <t>0.0</t>
        </is>
      </c>
      <c r="AE560" t="inlineStr">
        <is>
          <t>0.0</t>
        </is>
      </c>
      <c r="AF560" t="inlineStr">
        <is>
          <t>0.0</t>
        </is>
      </c>
      <c r="AG560" t="inlineStr">
        <is>
          <t>0.0</t>
        </is>
      </c>
      <c r="AH560" t="inlineStr">
        <is>
          <t>0.0</t>
        </is>
      </c>
      <c r="AI560" t="inlineStr">
        <is>
          <t>0.0</t>
        </is>
      </c>
    </row>
    <row r="561">
      <c r="A561" t="inlineStr">
        <is>
          <t>ZNF460</t>
        </is>
      </c>
      <c r="B561" t="inlineStr">
        <is>
          <t>10794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10794</t>
        </is>
      </c>
      <c r="F561" t="inlineStr">
        <is>
          <t>H. sapiens</t>
        </is>
      </c>
      <c r="G561" t="inlineStr">
        <is>
          <t>ZNF460</t>
        </is>
      </c>
      <c r="H561" t="inlineStr">
        <is>
          <t>zinc finger protein 460</t>
        </is>
      </c>
      <c r="I561" t="inlineStr">
        <is>
          <t>GO:0006357 regulation of transcription by RNA polymerase II;GO:0006366 transcription by RNA polymerase II;GO:0006355 regulation of transcription, DNA-templated</t>
        </is>
      </c>
      <c r="J561" t="inlineStr"/>
      <c r="K561" t="inlineStr">
        <is>
          <t>Transcription factors:Zinc-coordinating DNA-binding domains; Predicted intracellular proteins</t>
        </is>
      </c>
      <c r="L561" t="inlineStr">
        <is>
          <t>Nucleoplasm (Approved)</t>
        </is>
      </c>
      <c r="M561" t="inlineStr"/>
      <c r="N561" t="inlineStr"/>
      <c r="O561" t="inlineStr"/>
      <c r="P561" t="inlineStr">
        <is>
          <t>0.0</t>
        </is>
      </c>
      <c r="Q561" t="inlineStr">
        <is>
          <t>0.0</t>
        </is>
      </c>
      <c r="R561" t="inlineStr">
        <is>
          <t>0.0</t>
        </is>
      </c>
      <c r="S561" t="inlineStr">
        <is>
          <t>0.0</t>
        </is>
      </c>
      <c r="T561" t="inlineStr">
        <is>
          <t>0.0</t>
        </is>
      </c>
      <c r="U561" t="inlineStr">
        <is>
          <t>0.0</t>
        </is>
      </c>
      <c r="V561" t="inlineStr">
        <is>
          <t>0.0</t>
        </is>
      </c>
      <c r="W561" t="inlineStr">
        <is>
          <t>0.0</t>
        </is>
      </c>
      <c r="X561" t="inlineStr">
        <is>
          <t>0.0</t>
        </is>
      </c>
      <c r="Y561" t="inlineStr">
        <is>
          <t>0.0</t>
        </is>
      </c>
      <c r="Z561" t="inlineStr">
        <is>
          <t>0.0</t>
        </is>
      </c>
      <c r="AA561" t="inlineStr">
        <is>
          <t>0.0</t>
        </is>
      </c>
      <c r="AB561" t="inlineStr">
        <is>
          <t>0.0</t>
        </is>
      </c>
      <c r="AC561" t="inlineStr">
        <is>
          <t>0.0</t>
        </is>
      </c>
      <c r="AD561" t="inlineStr">
        <is>
          <t>0.0</t>
        </is>
      </c>
      <c r="AE561" t="inlineStr">
        <is>
          <t>0.0</t>
        </is>
      </c>
      <c r="AF561" t="inlineStr">
        <is>
          <t>0.0</t>
        </is>
      </c>
      <c r="AG561" t="inlineStr">
        <is>
          <t>0.0</t>
        </is>
      </c>
      <c r="AH561" t="inlineStr">
        <is>
          <t>0.0</t>
        </is>
      </c>
      <c r="AI561" t="inlineStr">
        <is>
          <t>0.0</t>
        </is>
      </c>
    </row>
    <row r="562">
      <c r="A562" t="inlineStr">
        <is>
          <t>ZNF518B</t>
        </is>
      </c>
      <c r="B562" t="inlineStr">
        <is>
          <t>85460</t>
        </is>
      </c>
      <c r="C562" t="inlineStr">
        <is>
          <t>symbol</t>
        </is>
      </c>
      <c r="D562" t="inlineStr">
        <is>
          <t>H. sapiens</t>
        </is>
      </c>
      <c r="E562" t="inlineStr">
        <is>
          <t>85460</t>
        </is>
      </c>
      <c r="F562" t="inlineStr">
        <is>
          <t>H. sapiens</t>
        </is>
      </c>
      <c r="G562" t="inlineStr">
        <is>
          <t>ZNF518B</t>
        </is>
      </c>
      <c r="H562" t="inlineStr">
        <is>
          <t>zinc finger protein 518B</t>
        </is>
      </c>
      <c r="I562" t="inlineStr">
        <is>
          <t>GO:0006325 chromatin organization;GO:0051276 chromosome organization;GO:0006357 regulation of transcription by RNA polymerase II</t>
        </is>
      </c>
      <c r="J562" t="inlineStr"/>
      <c r="K562" t="inlineStr">
        <is>
          <t>Transcription factors:Zinc-coordinating DNA-binding domains; Predicted intracellular proteins</t>
        </is>
      </c>
      <c r="L562" t="inlineStr">
        <is>
          <t>Nucleoplasm (Approved)</t>
        </is>
      </c>
      <c r="M562" t="inlineStr"/>
      <c r="N562" t="inlineStr"/>
      <c r="O562" t="inlineStr"/>
      <c r="P562" t="inlineStr">
        <is>
          <t>0.0</t>
        </is>
      </c>
      <c r="Q562" t="inlineStr">
        <is>
          <t>0.0</t>
        </is>
      </c>
      <c r="R562" t="inlineStr">
        <is>
          <t>0.0</t>
        </is>
      </c>
      <c r="S562" t="inlineStr">
        <is>
          <t>0.0</t>
        </is>
      </c>
      <c r="T562" t="inlineStr">
        <is>
          <t>0.0</t>
        </is>
      </c>
      <c r="U562" t="inlineStr">
        <is>
          <t>0.0</t>
        </is>
      </c>
      <c r="V562" t="inlineStr">
        <is>
          <t>0.0</t>
        </is>
      </c>
      <c r="W562" t="inlineStr">
        <is>
          <t>0.0</t>
        </is>
      </c>
      <c r="X562" t="inlineStr">
        <is>
          <t>0.0</t>
        </is>
      </c>
      <c r="Y562" t="inlineStr">
        <is>
          <t>0.0</t>
        </is>
      </c>
      <c r="Z562" t="inlineStr">
        <is>
          <t>0.0</t>
        </is>
      </c>
      <c r="AA562" t="inlineStr">
        <is>
          <t>0.0</t>
        </is>
      </c>
      <c r="AB562" t="inlineStr">
        <is>
          <t>0.0</t>
        </is>
      </c>
      <c r="AC562" t="inlineStr">
        <is>
          <t>0.0</t>
        </is>
      </c>
      <c r="AD562" t="inlineStr">
        <is>
          <t>0.0</t>
        </is>
      </c>
      <c r="AE562" t="inlineStr">
        <is>
          <t>0.0</t>
        </is>
      </c>
      <c r="AF562" t="inlineStr">
        <is>
          <t>0.0</t>
        </is>
      </c>
      <c r="AG562" t="inlineStr">
        <is>
          <t>0.0</t>
        </is>
      </c>
      <c r="AH562" t="inlineStr">
        <is>
          <t>0.0</t>
        </is>
      </c>
      <c r="AI562" t="inlineStr">
        <is>
          <t>0.0</t>
        </is>
      </c>
    </row>
    <row r="563">
      <c r="A563" t="inlineStr">
        <is>
          <t>ZNF579</t>
        </is>
      </c>
      <c r="B563" t="inlineStr">
        <is>
          <t>163033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163033</t>
        </is>
      </c>
      <c r="F563" t="inlineStr">
        <is>
          <t>H. sapiens</t>
        </is>
      </c>
      <c r="G563" t="inlineStr">
        <is>
          <t>ZNF579</t>
        </is>
      </c>
      <c r="H563" t="inlineStr">
        <is>
          <t>zinc finger protein 579</t>
        </is>
      </c>
      <c r="I563" t="inlineStr"/>
      <c r="J563" t="inlineStr"/>
      <c r="K563" t="inlineStr">
        <is>
          <t>Transcription factors:Zinc-coordinating DNA-binding domains; Predicted intracellular proteins</t>
        </is>
      </c>
      <c r="L563" t="inlineStr">
        <is>
          <t>Nucleoplasm (Approved)</t>
        </is>
      </c>
      <c r="M563" t="inlineStr"/>
      <c r="N563" t="inlineStr"/>
      <c r="O563" t="inlineStr"/>
      <c r="P563" t="inlineStr">
        <is>
          <t>0.0</t>
        </is>
      </c>
      <c r="Q563" t="inlineStr">
        <is>
          <t>0.0</t>
        </is>
      </c>
      <c r="R563" t="inlineStr">
        <is>
          <t>0.0</t>
        </is>
      </c>
      <c r="S563" t="inlineStr">
        <is>
          <t>0.0</t>
        </is>
      </c>
      <c r="T563" t="inlineStr">
        <is>
          <t>0.0</t>
        </is>
      </c>
      <c r="U563" t="inlineStr">
        <is>
          <t>0.0</t>
        </is>
      </c>
      <c r="V563" t="inlineStr">
        <is>
          <t>0.0</t>
        </is>
      </c>
      <c r="W563" t="inlineStr">
        <is>
          <t>0.0</t>
        </is>
      </c>
      <c r="X563" t="inlineStr">
        <is>
          <t>0.0</t>
        </is>
      </c>
      <c r="Y563" t="inlineStr">
        <is>
          <t>0.0</t>
        </is>
      </c>
      <c r="Z563" t="inlineStr">
        <is>
          <t>0.0</t>
        </is>
      </c>
      <c r="AA563" t="inlineStr">
        <is>
          <t>0.0</t>
        </is>
      </c>
      <c r="AB563" t="inlineStr">
        <is>
          <t>0.0</t>
        </is>
      </c>
      <c r="AC563" t="inlineStr">
        <is>
          <t>0.0</t>
        </is>
      </c>
      <c r="AD563" t="inlineStr">
        <is>
          <t>0.0</t>
        </is>
      </c>
      <c r="AE563" t="inlineStr">
        <is>
          <t>0.0</t>
        </is>
      </c>
      <c r="AF563" t="inlineStr">
        <is>
          <t>0.0</t>
        </is>
      </c>
      <c r="AG563" t="inlineStr">
        <is>
          <t>0.0</t>
        </is>
      </c>
      <c r="AH563" t="inlineStr">
        <is>
          <t>0.0</t>
        </is>
      </c>
      <c r="AI563" t="inlineStr">
        <is>
          <t>0.0</t>
        </is>
      </c>
    </row>
    <row r="564">
      <c r="A564" t="inlineStr">
        <is>
          <t>ZNF620</t>
        </is>
      </c>
      <c r="B564" t="inlineStr">
        <is>
          <t>253639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253639</t>
        </is>
      </c>
      <c r="F564" t="inlineStr">
        <is>
          <t>H. sapiens</t>
        </is>
      </c>
      <c r="G564" t="inlineStr">
        <is>
          <t>ZNF620</t>
        </is>
      </c>
      <c r="H564" t="inlineStr">
        <is>
          <t>zinc finger protein 620</t>
        </is>
      </c>
      <c r="I564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564" t="inlineStr"/>
      <c r="K564" t="inlineStr">
        <is>
          <t>Cancer-related genes:Mutated cancer genes; Transcription factors:Zinc-coordinating DNA-binding domains; Predicted intracellular proteins</t>
        </is>
      </c>
      <c r="L564" t="inlineStr">
        <is>
          <t>Centrosome (Approved)</t>
        </is>
      </c>
      <c r="M564" t="inlineStr"/>
      <c r="N564" t="inlineStr"/>
      <c r="O564" t="inlineStr"/>
      <c r="P564" t="inlineStr">
        <is>
          <t>0.0</t>
        </is>
      </c>
      <c r="Q564" t="inlineStr">
        <is>
          <t>0.0</t>
        </is>
      </c>
      <c r="R564" t="inlineStr">
        <is>
          <t>0.0</t>
        </is>
      </c>
      <c r="S564" t="inlineStr">
        <is>
          <t>0.0</t>
        </is>
      </c>
      <c r="T564" t="inlineStr">
        <is>
          <t>0.0</t>
        </is>
      </c>
      <c r="U564" t="inlineStr">
        <is>
          <t>0.0</t>
        </is>
      </c>
      <c r="V564" t="inlineStr">
        <is>
          <t>0.0</t>
        </is>
      </c>
      <c r="W564" t="inlineStr">
        <is>
          <t>0.0</t>
        </is>
      </c>
      <c r="X564" t="inlineStr">
        <is>
          <t>0.0</t>
        </is>
      </c>
      <c r="Y564" t="inlineStr">
        <is>
          <t>0.0</t>
        </is>
      </c>
      <c r="Z564" t="inlineStr">
        <is>
          <t>0.0</t>
        </is>
      </c>
      <c r="AA564" t="inlineStr">
        <is>
          <t>0.0</t>
        </is>
      </c>
      <c r="AB564" t="inlineStr">
        <is>
          <t>0.0</t>
        </is>
      </c>
      <c r="AC564" t="inlineStr">
        <is>
          <t>0.0</t>
        </is>
      </c>
      <c r="AD564" t="inlineStr">
        <is>
          <t>0.0</t>
        </is>
      </c>
      <c r="AE564" t="inlineStr">
        <is>
          <t>0.0</t>
        </is>
      </c>
      <c r="AF564" t="inlineStr">
        <is>
          <t>0.0</t>
        </is>
      </c>
      <c r="AG564" t="inlineStr">
        <is>
          <t>0.0</t>
        </is>
      </c>
      <c r="AH564" t="inlineStr">
        <is>
          <t>0.0</t>
        </is>
      </c>
      <c r="AI564" t="inlineStr">
        <is>
          <t>0.0</t>
        </is>
      </c>
    </row>
    <row r="565">
      <c r="A565" t="inlineStr">
        <is>
          <t>ZNF70</t>
        </is>
      </c>
      <c r="B565" t="inlineStr">
        <is>
          <t>7621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7621</t>
        </is>
      </c>
      <c r="F565" t="inlineStr">
        <is>
          <t>H. sapiens</t>
        </is>
      </c>
      <c r="G565" t="inlineStr">
        <is>
          <t>ZNF70</t>
        </is>
      </c>
      <c r="H565" t="inlineStr">
        <is>
          <t>zinc finger protein 70</t>
        </is>
      </c>
      <c r="I565" t="inlineStr">
        <is>
          <t>GO:0006357 regulation of transcription by RNA polymerase II;GO:0006366 transcription by RNA polymerase II;GO:0006355 regulation of transcription, DNA-templated</t>
        </is>
      </c>
      <c r="J565" t="inlineStr"/>
      <c r="K565" t="inlineStr">
        <is>
          <t>Transcription factors:Zinc-coordinating DNA-binding domains; Predicted intracellular proteins</t>
        </is>
      </c>
      <c r="L565" t="inlineStr">
        <is>
          <t>Cytosol (Approved)</t>
        </is>
      </c>
      <c r="M565" t="inlineStr"/>
      <c r="N565" t="inlineStr"/>
      <c r="O565" t="inlineStr"/>
      <c r="P565" t="inlineStr">
        <is>
          <t>0.0</t>
        </is>
      </c>
      <c r="Q565" t="inlineStr">
        <is>
          <t>0.0</t>
        </is>
      </c>
      <c r="R565" t="inlineStr">
        <is>
          <t>0.0</t>
        </is>
      </c>
      <c r="S565" t="inlineStr">
        <is>
          <t>0.0</t>
        </is>
      </c>
      <c r="T565" t="inlineStr">
        <is>
          <t>0.0</t>
        </is>
      </c>
      <c r="U565" t="inlineStr">
        <is>
          <t>0.0</t>
        </is>
      </c>
      <c r="V565" t="inlineStr">
        <is>
          <t>0.0</t>
        </is>
      </c>
      <c r="W565" t="inlineStr">
        <is>
          <t>0.0</t>
        </is>
      </c>
      <c r="X565" t="inlineStr">
        <is>
          <t>0.0</t>
        </is>
      </c>
      <c r="Y565" t="inlineStr">
        <is>
          <t>0.0</t>
        </is>
      </c>
      <c r="Z565" t="inlineStr">
        <is>
          <t>0.0</t>
        </is>
      </c>
      <c r="AA565" t="inlineStr">
        <is>
          <t>0.0</t>
        </is>
      </c>
      <c r="AB565" t="inlineStr">
        <is>
          <t>0.0</t>
        </is>
      </c>
      <c r="AC565" t="inlineStr">
        <is>
          <t>0.0</t>
        </is>
      </c>
      <c r="AD565" t="inlineStr">
        <is>
          <t>0.0</t>
        </is>
      </c>
      <c r="AE565" t="inlineStr">
        <is>
          <t>0.0</t>
        </is>
      </c>
      <c r="AF565" t="inlineStr">
        <is>
          <t>0.0</t>
        </is>
      </c>
      <c r="AG565" t="inlineStr">
        <is>
          <t>0.0</t>
        </is>
      </c>
      <c r="AH565" t="inlineStr">
        <is>
          <t>0.0</t>
        </is>
      </c>
      <c r="AI565" t="inlineStr">
        <is>
          <t>0.0</t>
        </is>
      </c>
    </row>
    <row r="566">
      <c r="A566" t="inlineStr">
        <is>
          <t>ZNF74</t>
        </is>
      </c>
      <c r="B566" t="inlineStr">
        <is>
          <t>7625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7625</t>
        </is>
      </c>
      <c r="F566" t="inlineStr">
        <is>
          <t>H. sapiens</t>
        </is>
      </c>
      <c r="G566" t="inlineStr">
        <is>
          <t>ZNF74</t>
        </is>
      </c>
      <c r="H566" t="inlineStr">
        <is>
          <t>zinc finger protein 74</t>
        </is>
      </c>
      <c r="I566" t="inlineStr">
        <is>
          <t>GO:0006357 regulation of transcription by RNA polymerase II;GO:0006366 transcription by RNA polymerase II;GO:0006355 regulation of transcription, DNA-templated</t>
        </is>
      </c>
      <c r="J566" t="inlineStr"/>
      <c r="K566" t="inlineStr">
        <is>
          <t>Transcription factors:Zinc-coordinating DNA-binding domains; Predicted intracellular proteins</t>
        </is>
      </c>
      <c r="L566" t="inlineStr">
        <is>
          <t>Nucleoplasm (Supported); Additional: Actin filaments</t>
        </is>
      </c>
      <c r="M566" t="inlineStr"/>
      <c r="N566" t="inlineStr"/>
      <c r="O566" t="inlineStr"/>
      <c r="P566" t="inlineStr">
        <is>
          <t>1.0</t>
        </is>
      </c>
      <c r="Q566" t="inlineStr">
        <is>
          <t>0.0</t>
        </is>
      </c>
      <c r="R566" t="inlineStr">
        <is>
          <t>0.0</t>
        </is>
      </c>
      <c r="S566" t="inlineStr">
        <is>
          <t>0.0</t>
        </is>
      </c>
      <c r="T566" t="inlineStr">
        <is>
          <t>0.0</t>
        </is>
      </c>
      <c r="U566" t="inlineStr">
        <is>
          <t>0.0</t>
        </is>
      </c>
      <c r="V566" t="inlineStr">
        <is>
          <t>0.0</t>
        </is>
      </c>
      <c r="W566" t="inlineStr">
        <is>
          <t>0.0</t>
        </is>
      </c>
      <c r="X566" t="inlineStr">
        <is>
          <t>0.0</t>
        </is>
      </c>
      <c r="Y566" t="inlineStr">
        <is>
          <t>0.0</t>
        </is>
      </c>
      <c r="Z566" t="inlineStr">
        <is>
          <t>0.0</t>
        </is>
      </c>
      <c r="AA566" t="inlineStr">
        <is>
          <t>0.0</t>
        </is>
      </c>
      <c r="AB566" t="inlineStr">
        <is>
          <t>0.0</t>
        </is>
      </c>
      <c r="AC566" t="inlineStr">
        <is>
          <t>0.0</t>
        </is>
      </c>
      <c r="AD566" t="inlineStr">
        <is>
          <t>0.0</t>
        </is>
      </c>
      <c r="AE566" t="inlineStr">
        <is>
          <t>0.0</t>
        </is>
      </c>
      <c r="AF566" t="inlineStr">
        <is>
          <t>0.0</t>
        </is>
      </c>
      <c r="AG566" t="inlineStr">
        <is>
          <t>0.0</t>
        </is>
      </c>
      <c r="AH566" t="inlineStr">
        <is>
          <t>0.0</t>
        </is>
      </c>
      <c r="AI566" t="inlineStr">
        <is>
          <t>0.0</t>
        </is>
      </c>
    </row>
    <row r="567">
      <c r="A567" t="inlineStr">
        <is>
          <t>ZNF771</t>
        </is>
      </c>
      <c r="B567" t="inlineStr">
        <is>
          <t>51333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51333</t>
        </is>
      </c>
      <c r="F567" t="inlineStr">
        <is>
          <t>H. sapiens</t>
        </is>
      </c>
      <c r="G567" t="inlineStr">
        <is>
          <t>ZNF771</t>
        </is>
      </c>
      <c r="H567" t="inlineStr">
        <is>
          <t>zinc finger protein 771</t>
        </is>
      </c>
      <c r="I567" t="inlineStr">
        <is>
          <t>GO:0006357 regulation of transcription by RNA polymerase II;GO:0006366 transcription by RNA polymerase II;GO:0006355 regulation of transcription, DNA-templated</t>
        </is>
      </c>
      <c r="J567" t="inlineStr"/>
      <c r="K567" t="inlineStr">
        <is>
          <t>Transcription factors:Zinc-coordinating DNA-binding domains; Predicted intracellular proteins</t>
        </is>
      </c>
      <c r="L567" t="inlineStr">
        <is>
          <t>Nucleoli;Nucleoplasm (Enhanced)</t>
        </is>
      </c>
      <c r="M567" t="inlineStr"/>
      <c r="N567" t="inlineStr"/>
      <c r="O567" t="inlineStr"/>
      <c r="P567" t="inlineStr">
        <is>
          <t>0.0</t>
        </is>
      </c>
      <c r="Q567" t="inlineStr">
        <is>
          <t>0.0</t>
        </is>
      </c>
      <c r="R567" t="inlineStr">
        <is>
          <t>0.0</t>
        </is>
      </c>
      <c r="S567" t="inlineStr">
        <is>
          <t>0.0</t>
        </is>
      </c>
      <c r="T567" t="inlineStr">
        <is>
          <t>0.0</t>
        </is>
      </c>
      <c r="U567" t="inlineStr">
        <is>
          <t>0.0</t>
        </is>
      </c>
      <c r="V567" t="inlineStr">
        <is>
          <t>0.0</t>
        </is>
      </c>
      <c r="W567" t="inlineStr">
        <is>
          <t>0.0</t>
        </is>
      </c>
      <c r="X567" t="inlineStr">
        <is>
          <t>0.0</t>
        </is>
      </c>
      <c r="Y567" t="inlineStr">
        <is>
          <t>0.0</t>
        </is>
      </c>
      <c r="Z567" t="inlineStr">
        <is>
          <t>0.0</t>
        </is>
      </c>
      <c r="AA567" t="inlineStr">
        <is>
          <t>0.0</t>
        </is>
      </c>
      <c r="AB567" t="inlineStr">
        <is>
          <t>0.0</t>
        </is>
      </c>
      <c r="AC567" t="inlineStr">
        <is>
          <t>0.0</t>
        </is>
      </c>
      <c r="AD567" t="inlineStr">
        <is>
          <t>0.0</t>
        </is>
      </c>
      <c r="AE567" t="inlineStr">
        <is>
          <t>0.0</t>
        </is>
      </c>
      <c r="AF567" t="inlineStr">
        <is>
          <t>0.0</t>
        </is>
      </c>
      <c r="AG567" t="inlineStr">
        <is>
          <t>0.0</t>
        </is>
      </c>
      <c r="AH567" t="inlineStr">
        <is>
          <t>0.0</t>
        </is>
      </c>
      <c r="AI567" t="inlineStr">
        <is>
          <t>0.0</t>
        </is>
      </c>
    </row>
    <row r="568">
      <c r="A568" t="inlineStr">
        <is>
          <t>ZNF804A</t>
        </is>
      </c>
      <c r="B568" t="inlineStr">
        <is>
          <t>91752</t>
        </is>
      </c>
      <c r="C568" t="inlineStr">
        <is>
          <t>symbol</t>
        </is>
      </c>
      <c r="D568" t="inlineStr">
        <is>
          <t>H. sapiens</t>
        </is>
      </c>
      <c r="E568" t="inlineStr">
        <is>
          <t>91752</t>
        </is>
      </c>
      <c r="F568" t="inlineStr">
        <is>
          <t>H. sapiens</t>
        </is>
      </c>
      <c r="G568" t="inlineStr">
        <is>
          <t>ZNF804A</t>
        </is>
      </c>
      <c r="H568" t="inlineStr">
        <is>
          <t>zinc finger protein 804A</t>
        </is>
      </c>
      <c r="I568" t="inlineStr">
        <is>
          <t>GO:1902952 positive regulation of dendritic spine maintenance;GO:1902950 regulation of dendritic spine maintenance;GO:0097062 dendritic spine maintenance</t>
        </is>
      </c>
      <c r="J568" t="inlineStr"/>
      <c r="K568" t="inlineStr">
        <is>
          <t>Predicted intracellular proteins</t>
        </is>
      </c>
      <c r="L568" t="inlineStr">
        <is>
          <t>Endoplasmic reticulum (Approved)</t>
        </is>
      </c>
      <c r="M568" t="inlineStr"/>
      <c r="N568" t="inlineStr"/>
      <c r="O568" t="inlineStr"/>
      <c r="P568" t="inlineStr">
        <is>
          <t>0.0</t>
        </is>
      </c>
      <c r="Q568" t="inlineStr">
        <is>
          <t>0.0</t>
        </is>
      </c>
      <c r="R568" t="inlineStr">
        <is>
          <t>0.0</t>
        </is>
      </c>
      <c r="S568" t="inlineStr">
        <is>
          <t>0.0</t>
        </is>
      </c>
      <c r="T568" t="inlineStr">
        <is>
          <t>0.0</t>
        </is>
      </c>
      <c r="U568" t="inlineStr">
        <is>
          <t>0.0</t>
        </is>
      </c>
      <c r="V568" t="inlineStr">
        <is>
          <t>0.0</t>
        </is>
      </c>
      <c r="W568" t="inlineStr">
        <is>
          <t>0.0</t>
        </is>
      </c>
      <c r="X568" t="inlineStr">
        <is>
          <t>0.0</t>
        </is>
      </c>
      <c r="Y568" t="inlineStr">
        <is>
          <t>0.0</t>
        </is>
      </c>
      <c r="Z568" t="inlineStr">
        <is>
          <t>1.0</t>
        </is>
      </c>
      <c r="AA568" t="inlineStr">
        <is>
          <t>0.0</t>
        </is>
      </c>
      <c r="AB568" t="inlineStr">
        <is>
          <t>0.0</t>
        </is>
      </c>
      <c r="AC568" t="inlineStr">
        <is>
          <t>0.0</t>
        </is>
      </c>
      <c r="AD568" t="inlineStr">
        <is>
          <t>0.0</t>
        </is>
      </c>
      <c r="AE568" t="inlineStr">
        <is>
          <t>0.0</t>
        </is>
      </c>
      <c r="AF568" t="inlineStr">
        <is>
          <t>0.0</t>
        </is>
      </c>
      <c r="AG568" t="inlineStr">
        <is>
          <t>0.0</t>
        </is>
      </c>
      <c r="AH568" t="inlineStr">
        <is>
          <t>0.0</t>
        </is>
      </c>
      <c r="AI568" t="inlineStr">
        <is>
          <t>0.0</t>
        </is>
      </c>
    </row>
    <row r="569">
      <c r="A569" t="inlineStr">
        <is>
          <t>ZNF805</t>
        </is>
      </c>
      <c r="B569" t="inlineStr">
        <is>
          <t>390980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390980</t>
        </is>
      </c>
      <c r="F569" t="inlineStr">
        <is>
          <t>H. sapiens</t>
        </is>
      </c>
      <c r="G569" t="inlineStr">
        <is>
          <t>ZNF805</t>
        </is>
      </c>
      <c r="H569" t="inlineStr">
        <is>
          <t>zinc finger protein 805</t>
        </is>
      </c>
      <c r="I569" t="inlineStr">
        <is>
          <t>GO:0006357 regulation of transcription by RNA polymerase II;GO:0006366 transcription by RNA polymerase II;GO:0006355 regulation of transcription, DNA-templated</t>
        </is>
      </c>
      <c r="J569" t="inlineStr"/>
      <c r="K569" t="inlineStr">
        <is>
          <t>Transcription factors:Zinc-coordinating DNA-binding domains; Predicted intracellular proteins</t>
        </is>
      </c>
      <c r="L569" t="inlineStr">
        <is>
          <t>Nucleoplasm (Approved)</t>
        </is>
      </c>
      <c r="M569" t="inlineStr"/>
      <c r="N569" t="inlineStr"/>
      <c r="O569" t="inlineStr"/>
      <c r="P569" t="inlineStr">
        <is>
          <t>0.0</t>
        </is>
      </c>
      <c r="Q569" t="inlineStr">
        <is>
          <t>0.0</t>
        </is>
      </c>
      <c r="R569" t="inlineStr">
        <is>
          <t>0.0</t>
        </is>
      </c>
      <c r="S569" t="inlineStr">
        <is>
          <t>0.0</t>
        </is>
      </c>
      <c r="T569" t="inlineStr">
        <is>
          <t>0.0</t>
        </is>
      </c>
      <c r="U569" t="inlineStr">
        <is>
          <t>0.0</t>
        </is>
      </c>
      <c r="V569" t="inlineStr">
        <is>
          <t>0.0</t>
        </is>
      </c>
      <c r="W569" t="inlineStr">
        <is>
          <t>0.0</t>
        </is>
      </c>
      <c r="X569" t="inlineStr">
        <is>
          <t>0.0</t>
        </is>
      </c>
      <c r="Y569" t="inlineStr">
        <is>
          <t>0.0</t>
        </is>
      </c>
      <c r="Z569" t="inlineStr">
        <is>
          <t>0.0</t>
        </is>
      </c>
      <c r="AA569" t="inlineStr">
        <is>
          <t>0.0</t>
        </is>
      </c>
      <c r="AB569" t="inlineStr">
        <is>
          <t>0.0</t>
        </is>
      </c>
      <c r="AC569" t="inlineStr">
        <is>
          <t>0.0</t>
        </is>
      </c>
      <c r="AD569" t="inlineStr">
        <is>
          <t>0.0</t>
        </is>
      </c>
      <c r="AE569" t="inlineStr">
        <is>
          <t>0.0</t>
        </is>
      </c>
      <c r="AF569" t="inlineStr">
        <is>
          <t>0.0</t>
        </is>
      </c>
      <c r="AG569" t="inlineStr">
        <is>
          <t>0.0</t>
        </is>
      </c>
      <c r="AH569" t="inlineStr">
        <is>
          <t>0.0</t>
        </is>
      </c>
      <c r="AI569" t="inlineStr">
        <is>
          <t>0.0</t>
        </is>
      </c>
    </row>
    <row r="570">
      <c r="A570" t="inlineStr">
        <is>
          <t>ZNF808</t>
        </is>
      </c>
      <c r="B570" t="inlineStr">
        <is>
          <t>388558</t>
        </is>
      </c>
      <c r="C570" t="inlineStr">
        <is>
          <t>symbol</t>
        </is>
      </c>
      <c r="D570" t="inlineStr">
        <is>
          <t>H. sapiens</t>
        </is>
      </c>
      <c r="E570" t="inlineStr">
        <is>
          <t>388558</t>
        </is>
      </c>
      <c r="F570" t="inlineStr">
        <is>
          <t>H. sapiens</t>
        </is>
      </c>
      <c r="G570" t="inlineStr">
        <is>
          <t>ZNF808</t>
        </is>
      </c>
      <c r="H570" t="inlineStr">
        <is>
          <t>zinc finger protein 808</t>
        </is>
      </c>
      <c r="I570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70" t="inlineStr"/>
      <c r="K570" t="inlineStr">
        <is>
          <t>Transcription factors:Zinc-coordinating DNA-binding domains; Predicted intracellular proteins</t>
        </is>
      </c>
      <c r="L570" t="inlineStr"/>
      <c r="M570" t="inlineStr"/>
      <c r="N570" t="inlineStr"/>
      <c r="O570" t="inlineStr"/>
      <c r="P570" t="inlineStr">
        <is>
          <t>0.0</t>
        </is>
      </c>
      <c r="Q570" t="inlineStr">
        <is>
          <t>0.0</t>
        </is>
      </c>
      <c r="R570" t="inlineStr">
        <is>
          <t>0.0</t>
        </is>
      </c>
      <c r="S570" t="inlineStr">
        <is>
          <t>0.0</t>
        </is>
      </c>
      <c r="T570" t="inlineStr">
        <is>
          <t>0.0</t>
        </is>
      </c>
      <c r="U570" t="inlineStr">
        <is>
          <t>0.0</t>
        </is>
      </c>
      <c r="V570" t="inlineStr">
        <is>
          <t>0.0</t>
        </is>
      </c>
      <c r="W570" t="inlineStr">
        <is>
          <t>0.0</t>
        </is>
      </c>
      <c r="X570" t="inlineStr">
        <is>
          <t>0.0</t>
        </is>
      </c>
      <c r="Y570" t="inlineStr">
        <is>
          <t>0.0</t>
        </is>
      </c>
      <c r="Z570" t="inlineStr">
        <is>
          <t>0.0</t>
        </is>
      </c>
      <c r="AA570" t="inlineStr">
        <is>
          <t>0.0</t>
        </is>
      </c>
      <c r="AB570" t="inlineStr">
        <is>
          <t>0.0</t>
        </is>
      </c>
      <c r="AC570" t="inlineStr">
        <is>
          <t>0.0</t>
        </is>
      </c>
      <c r="AD570" t="inlineStr">
        <is>
          <t>0.0</t>
        </is>
      </c>
      <c r="AE570" t="inlineStr">
        <is>
          <t>0.0</t>
        </is>
      </c>
      <c r="AF570" t="inlineStr">
        <is>
          <t>0.0</t>
        </is>
      </c>
      <c r="AG570" t="inlineStr">
        <is>
          <t>0.0</t>
        </is>
      </c>
      <c r="AH570" t="inlineStr">
        <is>
          <t>0.0</t>
        </is>
      </c>
      <c r="AI570" t="inlineStr">
        <is>
          <t>0.0</t>
        </is>
      </c>
    </row>
    <row r="571">
      <c r="A571" t="inlineStr">
        <is>
          <t>ZNF850</t>
        </is>
      </c>
      <c r="B571" t="inlineStr">
        <is>
          <t>342892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342892</t>
        </is>
      </c>
      <c r="F571" t="inlineStr">
        <is>
          <t>H. sapiens</t>
        </is>
      </c>
      <c r="G571" t="inlineStr">
        <is>
          <t>ZNF850</t>
        </is>
      </c>
      <c r="H571" t="inlineStr">
        <is>
          <t>zinc finger protein 850</t>
        </is>
      </c>
      <c r="I571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71" t="inlineStr"/>
      <c r="K571" t="inlineStr">
        <is>
          <t>Predicted intracellular proteins</t>
        </is>
      </c>
      <c r="L571" t="inlineStr">
        <is>
          <t>Nucleoplasm (Approved)</t>
        </is>
      </c>
      <c r="M571" t="inlineStr"/>
      <c r="N571" t="inlineStr"/>
      <c r="O571" t="inlineStr"/>
      <c r="P571" t="inlineStr">
        <is>
          <t>0.0</t>
        </is>
      </c>
      <c r="Q571" t="inlineStr">
        <is>
          <t>0.0</t>
        </is>
      </c>
      <c r="R571" t="inlineStr">
        <is>
          <t>0.0</t>
        </is>
      </c>
      <c r="S571" t="inlineStr">
        <is>
          <t>0.0</t>
        </is>
      </c>
      <c r="T571" t="inlineStr">
        <is>
          <t>0.0</t>
        </is>
      </c>
      <c r="U571" t="inlineStr">
        <is>
          <t>0.0</t>
        </is>
      </c>
      <c r="V571" t="inlineStr">
        <is>
          <t>0.0</t>
        </is>
      </c>
      <c r="W571" t="inlineStr">
        <is>
          <t>0.0</t>
        </is>
      </c>
      <c r="X571" t="inlineStr">
        <is>
          <t>0.0</t>
        </is>
      </c>
      <c r="Y571" t="inlineStr">
        <is>
          <t>0.0</t>
        </is>
      </c>
      <c r="Z571" t="inlineStr">
        <is>
          <t>0.0</t>
        </is>
      </c>
      <c r="AA571" t="inlineStr">
        <is>
          <t>0.0</t>
        </is>
      </c>
      <c r="AB571" t="inlineStr">
        <is>
          <t>0.0</t>
        </is>
      </c>
      <c r="AC571" t="inlineStr">
        <is>
          <t>0.0</t>
        </is>
      </c>
      <c r="AD571" t="inlineStr">
        <is>
          <t>0.0</t>
        </is>
      </c>
      <c r="AE571" t="inlineStr">
        <is>
          <t>0.0</t>
        </is>
      </c>
      <c r="AF571" t="inlineStr">
        <is>
          <t>0.0</t>
        </is>
      </c>
      <c r="AG571" t="inlineStr">
        <is>
          <t>0.0</t>
        </is>
      </c>
      <c r="AH571" t="inlineStr">
        <is>
          <t>0.0</t>
        </is>
      </c>
      <c r="AI571" t="inlineStr">
        <is>
          <t>0.0</t>
        </is>
      </c>
    </row>
    <row r="572">
      <c r="A572" t="inlineStr">
        <is>
          <t>ZNF853</t>
        </is>
      </c>
      <c r="B572" t="inlineStr">
        <is>
          <t>54753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54753</t>
        </is>
      </c>
      <c r="F572" t="inlineStr">
        <is>
          <t>H. sapiens</t>
        </is>
      </c>
      <c r="G572" t="inlineStr">
        <is>
          <t>ZNF853</t>
        </is>
      </c>
      <c r="H572" t="inlineStr">
        <is>
          <t>zinc finger protein 853</t>
        </is>
      </c>
      <c r="I572" t="inlineStr">
        <is>
          <t>GO:0006357 regulation of transcription by RNA polymerase II;GO:0006366 transcription by RNA polymerase II;GO:0006355 regulation of transcription, DNA-templated</t>
        </is>
      </c>
      <c r="J572" t="inlineStr"/>
      <c r="K572" t="inlineStr">
        <is>
          <t>Transcription factors:Zinc-coordinating DNA-binding domains; Predicted intracellular proteins</t>
        </is>
      </c>
      <c r="L572" t="inlineStr">
        <is>
          <t>Nucleoli (Approved)</t>
        </is>
      </c>
      <c r="M572" t="inlineStr"/>
      <c r="N572" t="inlineStr"/>
      <c r="O572" t="inlineStr"/>
      <c r="P572" t="inlineStr">
        <is>
          <t>0.0</t>
        </is>
      </c>
      <c r="Q572" t="inlineStr">
        <is>
          <t>0.0</t>
        </is>
      </c>
      <c r="R572" t="inlineStr">
        <is>
          <t>0.0</t>
        </is>
      </c>
      <c r="S572" t="inlineStr">
        <is>
          <t>0.0</t>
        </is>
      </c>
      <c r="T572" t="inlineStr">
        <is>
          <t>0.0</t>
        </is>
      </c>
      <c r="U572" t="inlineStr">
        <is>
          <t>0.0</t>
        </is>
      </c>
      <c r="V572" t="inlineStr">
        <is>
          <t>0.0</t>
        </is>
      </c>
      <c r="W572" t="inlineStr">
        <is>
          <t>0.0</t>
        </is>
      </c>
      <c r="X572" t="inlineStr">
        <is>
          <t>0.0</t>
        </is>
      </c>
      <c r="Y572" t="inlineStr">
        <is>
          <t>0.0</t>
        </is>
      </c>
      <c r="Z572" t="inlineStr">
        <is>
          <t>0.0</t>
        </is>
      </c>
      <c r="AA572" t="inlineStr">
        <is>
          <t>0.0</t>
        </is>
      </c>
      <c r="AB572" t="inlineStr">
        <is>
          <t>0.0</t>
        </is>
      </c>
      <c r="AC572" t="inlineStr">
        <is>
          <t>0.0</t>
        </is>
      </c>
      <c r="AD572" t="inlineStr">
        <is>
          <t>0.0</t>
        </is>
      </c>
      <c r="AE572" t="inlineStr">
        <is>
          <t>0.0</t>
        </is>
      </c>
      <c r="AF572" t="inlineStr">
        <is>
          <t>0.0</t>
        </is>
      </c>
      <c r="AG572" t="inlineStr">
        <is>
          <t>0.0</t>
        </is>
      </c>
      <c r="AH572" t="inlineStr">
        <is>
          <t>0.0</t>
        </is>
      </c>
      <c r="AI572" t="inlineStr">
        <is>
          <t>0.0</t>
        </is>
      </c>
    </row>
    <row r="573">
      <c r="A573" t="inlineStr">
        <is>
          <t>ZNRF1</t>
        </is>
      </c>
      <c r="B573" t="inlineStr">
        <is>
          <t>84937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84937</t>
        </is>
      </c>
      <c r="F573" t="inlineStr">
        <is>
          <t>H. sapiens</t>
        </is>
      </c>
      <c r="G573" t="inlineStr">
        <is>
          <t>ZNRF1</t>
        </is>
      </c>
      <c r="H573" t="inlineStr">
        <is>
          <t>zinc and ring finger 1</t>
        </is>
      </c>
      <c r="I573" t="inlineStr">
        <is>
          <t>GO:0070936 protein K48-linked ubiquitination;GO:0000209 protein polyubiquitination;GO:0043161 proteasome-mediated ubiquitin-dependent protein catabolic process</t>
        </is>
      </c>
      <c r="J573" t="inlineStr"/>
      <c r="K573" t="inlineStr">
        <is>
          <t>ENZYME proteins:Transferases; Predicted intracellular proteins; Enzymes</t>
        </is>
      </c>
      <c r="L573" t="inlineStr"/>
      <c r="M573" t="inlineStr"/>
      <c r="N573" t="inlineStr"/>
      <c r="O573" t="inlineStr"/>
      <c r="P573" t="inlineStr">
        <is>
          <t>0.0</t>
        </is>
      </c>
      <c r="Q573" t="inlineStr">
        <is>
          <t>0.0</t>
        </is>
      </c>
      <c r="R573" t="inlineStr">
        <is>
          <t>0.0</t>
        </is>
      </c>
      <c r="S573" t="inlineStr">
        <is>
          <t>0.0</t>
        </is>
      </c>
      <c r="T573" t="inlineStr">
        <is>
          <t>0.0</t>
        </is>
      </c>
      <c r="U573" t="inlineStr">
        <is>
          <t>0.0</t>
        </is>
      </c>
      <c r="V573" t="inlineStr">
        <is>
          <t>0.0</t>
        </is>
      </c>
      <c r="W573" t="inlineStr">
        <is>
          <t>0.0</t>
        </is>
      </c>
      <c r="X573" t="inlineStr">
        <is>
          <t>0.0</t>
        </is>
      </c>
      <c r="Y573" t="inlineStr">
        <is>
          <t>0.0</t>
        </is>
      </c>
      <c r="Z573" t="inlineStr">
        <is>
          <t>0.0</t>
        </is>
      </c>
      <c r="AA573" t="inlineStr">
        <is>
          <t>0.0</t>
        </is>
      </c>
      <c r="AB573" t="inlineStr">
        <is>
          <t>0.0</t>
        </is>
      </c>
      <c r="AC573" t="inlineStr">
        <is>
          <t>0.0</t>
        </is>
      </c>
      <c r="AD573" t="inlineStr">
        <is>
          <t>0.0</t>
        </is>
      </c>
      <c r="AE573" t="inlineStr">
        <is>
          <t>0.0</t>
        </is>
      </c>
      <c r="AF573" t="inlineStr">
        <is>
          <t>0.0</t>
        </is>
      </c>
      <c r="AG573" t="inlineStr">
        <is>
          <t>0.0</t>
        </is>
      </c>
      <c r="AH573" t="inlineStr">
        <is>
          <t>0.0</t>
        </is>
      </c>
      <c r="AI573" t="inlineStr">
        <is>
          <t>0.0</t>
        </is>
      </c>
    </row>
    <row r="574">
      <c r="A574" t="inlineStr">
        <is>
          <t>ZNRF2P1</t>
        </is>
      </c>
      <c r="B574" t="inlineStr">
        <is>
          <t>441208</t>
        </is>
      </c>
      <c r="C574" t="inlineStr">
        <is>
          <t>symbol</t>
        </is>
      </c>
      <c r="D574" t="inlineStr">
        <is>
          <t>H. sapiens</t>
        </is>
      </c>
      <c r="E574" t="inlineStr">
        <is>
          <t>441208</t>
        </is>
      </c>
      <c r="F574" t="inlineStr">
        <is>
          <t>H. sapiens</t>
        </is>
      </c>
      <c r="G574" t="inlineStr">
        <is>
          <t>ZNRF2P1</t>
        </is>
      </c>
      <c r="H574" t="inlineStr">
        <is>
          <t>zinc and ring finger 2 pseudogene 1</t>
        </is>
      </c>
      <c r="I574" t="inlineStr"/>
      <c r="J574" t="inlineStr"/>
      <c r="K574" t="inlineStr"/>
      <c r="L574" t="inlineStr"/>
      <c r="M574" t="inlineStr"/>
      <c r="N574" t="inlineStr"/>
      <c r="O574" t="inlineStr"/>
      <c r="P574" t="inlineStr">
        <is>
          <t>0.0</t>
        </is>
      </c>
      <c r="Q574" t="inlineStr">
        <is>
          <t>0.0</t>
        </is>
      </c>
      <c r="R574" t="inlineStr">
        <is>
          <t>0.0</t>
        </is>
      </c>
      <c r="S574" t="inlineStr">
        <is>
          <t>0.0</t>
        </is>
      </c>
      <c r="T574" t="inlineStr">
        <is>
          <t>0.0</t>
        </is>
      </c>
      <c r="U574" t="inlineStr">
        <is>
          <t>0.0</t>
        </is>
      </c>
      <c r="V574" t="inlineStr">
        <is>
          <t>0.0</t>
        </is>
      </c>
      <c r="W574" t="inlineStr">
        <is>
          <t>0.0</t>
        </is>
      </c>
      <c r="X574" t="inlineStr">
        <is>
          <t>0.0</t>
        </is>
      </c>
      <c r="Y574" t="inlineStr">
        <is>
          <t>0.0</t>
        </is>
      </c>
      <c r="Z574" t="inlineStr">
        <is>
          <t>0.0</t>
        </is>
      </c>
      <c r="AA574" t="inlineStr">
        <is>
          <t>0.0</t>
        </is>
      </c>
      <c r="AB574" t="inlineStr">
        <is>
          <t>0.0</t>
        </is>
      </c>
      <c r="AC574" t="inlineStr">
        <is>
          <t>0.0</t>
        </is>
      </c>
      <c r="AD574" t="inlineStr">
        <is>
          <t>0.0</t>
        </is>
      </c>
      <c r="AE574" t="inlineStr">
        <is>
          <t>0.0</t>
        </is>
      </c>
      <c r="AF574" t="inlineStr">
        <is>
          <t>0.0</t>
        </is>
      </c>
      <c r="AG574" t="inlineStr">
        <is>
          <t>0.0</t>
        </is>
      </c>
      <c r="AH574" t="inlineStr">
        <is>
          <t>0.0</t>
        </is>
      </c>
      <c r="AI574" t="inlineStr">
        <is>
          <t>0.0</t>
        </is>
      </c>
    </row>
    <row r="575">
      <c r="A575" t="inlineStr">
        <is>
          <t>ZSCAN18</t>
        </is>
      </c>
      <c r="B575" t="inlineStr">
        <is>
          <t>65982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65982</t>
        </is>
      </c>
      <c r="F575" t="inlineStr">
        <is>
          <t>H. sapiens</t>
        </is>
      </c>
      <c r="G575" t="inlineStr">
        <is>
          <t>ZSCAN18</t>
        </is>
      </c>
      <c r="H575" t="inlineStr">
        <is>
          <t>zinc finger and SCAN domain containing 18</t>
        </is>
      </c>
      <c r="I575" t="inlineStr">
        <is>
          <t>GO:0006357 regulation of transcription by RNA polymerase II;GO:0006366 transcription by RNA polymerase II;GO:0006355 regulation of transcription, DNA-templated</t>
        </is>
      </c>
      <c r="J575" t="inlineStr"/>
      <c r="K575" t="inlineStr">
        <is>
          <t>Predicted intracellular proteins</t>
        </is>
      </c>
      <c r="L575" t="inlineStr">
        <is>
          <t>Nucleoplasm (Approved)</t>
        </is>
      </c>
      <c r="M575" t="inlineStr"/>
      <c r="N575" t="inlineStr"/>
      <c r="O575" t="inlineStr"/>
      <c r="P575" t="inlineStr">
        <is>
          <t>0.0</t>
        </is>
      </c>
      <c r="Q575" t="inlineStr">
        <is>
          <t>0.0</t>
        </is>
      </c>
      <c r="R575" t="inlineStr">
        <is>
          <t>0.0</t>
        </is>
      </c>
      <c r="S575" t="inlineStr">
        <is>
          <t>0.0</t>
        </is>
      </c>
      <c r="T575" t="inlineStr">
        <is>
          <t>0.0</t>
        </is>
      </c>
      <c r="U575" t="inlineStr">
        <is>
          <t>0.0</t>
        </is>
      </c>
      <c r="V575" t="inlineStr">
        <is>
          <t>0.0</t>
        </is>
      </c>
      <c r="W575" t="inlineStr">
        <is>
          <t>0.0</t>
        </is>
      </c>
      <c r="X575" t="inlineStr">
        <is>
          <t>0.0</t>
        </is>
      </c>
      <c r="Y575" t="inlineStr">
        <is>
          <t>0.0</t>
        </is>
      </c>
      <c r="Z575" t="inlineStr">
        <is>
          <t>0.0</t>
        </is>
      </c>
      <c r="AA575" t="inlineStr">
        <is>
          <t>0.0</t>
        </is>
      </c>
      <c r="AB575" t="inlineStr">
        <is>
          <t>0.0</t>
        </is>
      </c>
      <c r="AC575" t="inlineStr">
        <is>
          <t>0.0</t>
        </is>
      </c>
      <c r="AD575" t="inlineStr">
        <is>
          <t>0.0</t>
        </is>
      </c>
      <c r="AE575" t="inlineStr">
        <is>
          <t>0.0</t>
        </is>
      </c>
      <c r="AF575" t="inlineStr">
        <is>
          <t>0.0</t>
        </is>
      </c>
      <c r="AG575" t="inlineStr">
        <is>
          <t>0.0</t>
        </is>
      </c>
      <c r="AH575" t="inlineStr">
        <is>
          <t>0.0</t>
        </is>
      </c>
      <c r="AI575" t="inlineStr">
        <is>
          <t>0.0</t>
        </is>
      </c>
    </row>
  </sheetData>
  <conditionalFormatting sqref="E2:E575">
    <cfRule type="expression" priority="1" dxfId="0">
      <formula>1=1</formula>
    </cfRule>
  </conditionalFormatting>
  <conditionalFormatting sqref="P2:P575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575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575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575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575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575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575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575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575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575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575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575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575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575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575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575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575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575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575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575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6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-57.9830803116</v>
      </c>
      <c r="F2" s="3" t="n">
        <v>-53.6213713583</v>
      </c>
      <c r="G2" t="inlineStr">
        <is>
          <t>49/94</t>
        </is>
      </c>
      <c r="H2" t="inlineStr">
        <is>
          <t>3012,3013,3017,3018,8294,8329,8330,8331,8332,8334,8335,8336,8338,8340,8341,8342,8345,8348,8349,8350,8351,8352,8353,8354,8355,8356,8357,8358,8359,8360,8361,8362,8363,8364,8365,8366,8367,8368,8968,8969,8970,85235,85236,92815,121504,128312,317772,440689,653604,55506,347733,1021,2353,4193,4217,5600,7157,26523,2354,4915,388,3006,3007,3008,3009,8091,81619,23224,80312,201161,252969,8242,1454,2535,6657,7474,8549,55553,3714,8788,388585,1839,5158,7482,23236,9021,2194,5959,57665,1465,1968,2936,3304,6170,6171,6218,6228,8994,9997,51241,112398,116228,155066,440275,652968,4771,30851,2140,613,1969,2802,3728,23370,23616,50619,55200,57679,64283,84144,84364,90627,153478,3661,7012,22891,79035,9636,3692,3589,4831,84959,140685,3976,4286,652,2539,5613,9258,2260,2296,2637,7625,9076,2975,57106,1630,2301,4133,6608,6664,7042,8200,9355,10683,25819,53335,55079,149041,9760</t>
        </is>
      </c>
      <c r="I2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BC12,H2AW,H4-16,H2BU1,H2AC21,H2BC18,H3C13,MACROH2A2,TUBB2B,CDK6,FOS,MDM2,MAP3K5,MAPK11,TP53,AGO1,FOSB,NTRK2,RHOB,H1-2,H1-3,H1-4,H1-5,HMGA2,TSPAN14,SYNE2,TET1,CENPV,NEIL2,KDM5C,CSNK1E,FZD2,SOX2,WNT5A,LGR5,SOX6,JAG2,DLK1,HES5,HBEGF,PDE6B,WNT2B,PLCB1,SOCS3,FASN,RDH5,RDH14,CSRP1,EIF2S3,GSR,HSPA1B,RPL39,RPL41,RPS17,RPS23,LIMD1,SCO2,COX16,EGLN2,COX20,ATP6V0E2,EIF2AK4,CASTOR1,NF2,TAX1BP3,EYA3,BCR,EPHA2,GOLGA3,JUP,ARHGEF18,SH3BP1,DEF6,PLEKHG6,ALS2,ARHGEF28,SYDE2,ARFGAP2,STARD13,PLEKHG4B,IRF3,TERC,ZNF365,NABP2,ISG15,EIF6,IL11,NME2,UBASH3B,ZBTB46,LIF,MITF,BMP4,G6PD,PRKX,MFHAS1,FGFR1,FOXC1,GBX2,ZNF74,CLDN1,GTF3C1,NAT14,DCC,FOXE3,MAP2,SMO,SOX11,TGFB2,GDF5,LHX2,DLL3,NOCT,BCL11A,FEZF2,RC3H1,TOX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-57.9830803116</v>
      </c>
      <c r="F3" s="3" t="n">
        <v>-53.6213713583</v>
      </c>
      <c r="G3" t="inlineStr">
        <is>
          <t>49/94</t>
        </is>
      </c>
      <c r="H3" t="inlineStr">
        <is>
          <t>3012,3013,3017,3018,8294,8329,8330,8331,8332,8334,8335,8336,8338,8340,8341,8342,8345,8348,8349,8350,8351,8352,8353,8354,8355,8356,8357,8358,8359,8360,8361,8362,8363,8364,8365,8366,8367,8368,8968,8969,8970,85235,85236,92815,121504,128312,317772,440689,653604</t>
        </is>
      </c>
      <c r="I3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BC12,H2AW,H4-16,H2BU1,H2AC21,H2BC18,H3C13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R-HSA-73728</t>
        </is>
      </c>
      <c r="D4" t="inlineStr">
        <is>
          <t>RNA Polymerase I Promoter Opening</t>
        </is>
      </c>
      <c r="E4" s="2" t="n">
        <v>-52.2927507701</v>
      </c>
      <c r="F4" s="3" t="n">
        <v>-48.2560009645</v>
      </c>
      <c r="G4" t="inlineStr">
        <is>
          <t>40/63</t>
        </is>
      </c>
      <c r="H4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4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R-HSA-9610379</t>
        </is>
      </c>
      <c r="D5" t="inlineStr">
        <is>
          <t>HCMV Late Events</t>
        </is>
      </c>
      <c r="E5" s="2" t="n">
        <v>-52.140588663</v>
      </c>
      <c r="F5" s="3" t="n">
        <v>-48.2560009645</v>
      </c>
      <c r="G5" t="inlineStr">
        <is>
          <t>49/116</t>
        </is>
      </c>
      <c r="H5" t="inlineStr">
        <is>
          <t>3012,3013,3017,3018,8294,8329,8330,8331,8332,8334,8335,8336,8338,8340,8341,8342,8345,8348,8349,8350,8351,8352,8353,8354,8355,8356,8357,8358,8359,8360,8361,8362,8363,8364,8365,8366,8367,8368,8968,8969,8970,85235,85236,92815,121504,128312,317772,440689,653604</t>
        </is>
      </c>
      <c r="I5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BC12,H2AW,H4-16,H2BU1,H2AC21,H2BC18,H3C13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R-HSA-5334118</t>
        </is>
      </c>
      <c r="D6" t="inlineStr">
        <is>
          <t>DNA methylation</t>
        </is>
      </c>
      <c r="E6" s="2" t="n">
        <v>-51.4672319982</v>
      </c>
      <c r="F6" s="3" t="n">
        <v>-47.7075830363</v>
      </c>
      <c r="G6" t="inlineStr">
        <is>
          <t>40/65</t>
        </is>
      </c>
      <c r="H6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6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R-HSA-5625886</t>
        </is>
      </c>
      <c r="D7" t="inlineStr">
        <is>
          <t>Activated PKN1 stimulates transcription of AR (androgen receptor) regulated genes KLK2 and KLK3</t>
        </is>
      </c>
      <c r="E7" s="2" t="n">
        <v>-50.6833744217</v>
      </c>
      <c r="F7" s="3" t="n">
        <v>-47.0206354728</v>
      </c>
      <c r="G7" t="inlineStr">
        <is>
          <t>40/67</t>
        </is>
      </c>
      <c r="H7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7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R-HSA-427359</t>
        </is>
      </c>
      <c r="D8" t="inlineStr">
        <is>
          <t>SIRT1 negatively regulates rRNA expression</t>
        </is>
      </c>
      <c r="E8" s="2" t="n">
        <v>-50.3057358431</v>
      </c>
      <c r="F8" s="3" t="n">
        <v>-46.7221781402</v>
      </c>
      <c r="G8" t="inlineStr">
        <is>
          <t>40/68</t>
        </is>
      </c>
      <c r="H8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8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9">
      <c r="A9" t="inlineStr">
        <is>
          <t>1_Member</t>
        </is>
      </c>
      <c r="B9" t="inlineStr">
        <is>
          <t>KEGG Pathway</t>
        </is>
      </c>
      <c r="C9" t="inlineStr">
        <is>
          <t>hsa05322</t>
        </is>
      </c>
      <c r="D9" t="inlineStr">
        <is>
          <t>Systemic lupus erythematosus</t>
        </is>
      </c>
      <c r="E9" s="2" t="n">
        <v>-50.1045242999</v>
      </c>
      <c r="F9" s="3" t="n">
        <v>-46.6459053337</v>
      </c>
      <c r="G9" t="inlineStr">
        <is>
          <t>50/133</t>
        </is>
      </c>
      <c r="H9" t="inlineStr">
        <is>
          <t>3012,3013,3017,3018,8294,8329,8330,8331,8332,8334,8335,8336,8338,8340,8341,8342,8345,8348,8349,8350,8351,8352,8353,8354,8355,8356,8357,8358,8359,8360,8361,8362,8363,8364,8365,8366,8367,8368,8968,8969,8970,55506,85235,85236,92815,121504,128312,317772,440689,653604</t>
        </is>
      </c>
      <c r="I9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MACROH2A2,H2AC12,H2BC12,H2AW,H4-16,H2BU1,H2AC21,H2BC18,H3C13</t>
        </is>
      </c>
    </row>
    <row r="10">
      <c r="A10" t="inlineStr">
        <is>
          <t>1_Member</t>
        </is>
      </c>
      <c r="B10" t="inlineStr">
        <is>
          <t>KEGG Pathway</t>
        </is>
      </c>
      <c r="C10" t="inlineStr">
        <is>
          <t>ko05322</t>
        </is>
      </c>
      <c r="D10" t="inlineStr">
        <is>
          <t>Systemic lupus erythematosus</t>
        </is>
      </c>
      <c r="E10" s="2" t="n">
        <v>-50.1045242999</v>
      </c>
      <c r="F10" s="3" t="n">
        <v>-46.6459053337</v>
      </c>
      <c r="G10" t="inlineStr">
        <is>
          <t>50/133</t>
        </is>
      </c>
      <c r="H10" t="inlineStr">
        <is>
          <t>3012,3013,3017,3018,8294,8329,8330,8331,8332,8334,8335,8336,8338,8340,8341,8342,8345,8348,8349,8350,8351,8352,8353,8354,8355,8356,8357,8358,8359,8360,8361,8362,8363,8364,8365,8366,8367,8368,8968,8969,8970,55506,85235,85236,92815,121504,128312,317772,440689,653604</t>
        </is>
      </c>
      <c r="I10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MACROH2A2,H2AC12,H2BC12,H2AW,H4-16,H2BU1,H2AC21,H2BC18,H3C13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R-HSA-9609690</t>
        </is>
      </c>
      <c r="D11" t="inlineStr">
        <is>
          <t>HCMV Early Events</t>
        </is>
      </c>
      <c r="E11" s="2" t="n">
        <v>-49.7160077202</v>
      </c>
      <c r="F11" s="3" t="n">
        <v>-46.3085412764</v>
      </c>
      <c r="G11" t="inlineStr">
        <is>
          <t>50/135</t>
        </is>
      </c>
      <c r="H11" t="inlineStr">
        <is>
          <t>3012,3013,3017,3018,8294,8329,8330,8331,8332,8334,8335,8336,8338,8340,8341,8342,8345,8348,8349,8350,8351,8352,8353,8354,8355,8356,8357,8358,8359,8360,8361,8362,8363,8364,8365,8366,8367,8368,8968,8969,8970,85235,85236,92815,121504,128312,317772,347733,440689,653604</t>
        </is>
      </c>
      <c r="I11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BC12,H2AW,H4-16,H2BU1,H2AC21,TUBB2B,H2BC18,H3C13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R-HSA-212300</t>
        </is>
      </c>
      <c r="D12" t="inlineStr">
        <is>
          <t>PRC2 methylates histones and DNA</t>
        </is>
      </c>
      <c r="E12" s="2" t="n">
        <v>-48.5429841613</v>
      </c>
      <c r="F12" s="3" t="n">
        <v>-45.2226678932</v>
      </c>
      <c r="G12" t="inlineStr">
        <is>
          <t>40/73</t>
        </is>
      </c>
      <c r="H12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12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R-HSA-9710421</t>
        </is>
      </c>
      <c r="D13" t="inlineStr">
        <is>
          <t>Defective pyroptosis</t>
        </is>
      </c>
      <c r="E13" s="2" t="n">
        <v>-48.5429841613</v>
      </c>
      <c r="F13" s="3" t="n">
        <v>-45.2226678932</v>
      </c>
      <c r="G13" t="inlineStr">
        <is>
          <t>40/73</t>
        </is>
      </c>
      <c r="H13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13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R-HSA-2299718</t>
        </is>
      </c>
      <c r="D14" t="inlineStr">
        <is>
          <t>Condensation of Prophase Chromosomes</t>
        </is>
      </c>
      <c r="E14" s="2" t="n">
        <v>-48.2129447711</v>
      </c>
      <c r="F14" s="3" t="n">
        <v>-44.9304170639</v>
      </c>
      <c r="G14" t="inlineStr">
        <is>
          <t>40/74</t>
        </is>
      </c>
      <c r="H14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14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R-HSA-427389</t>
        </is>
      </c>
      <c r="D15" t="inlineStr">
        <is>
          <t>ERCC6 (CSB) and EHMT2 (G9a) positively regulate rRNA expression</t>
        </is>
      </c>
      <c r="E15" s="2" t="n">
        <v>-47.57286784</v>
      </c>
      <c r="F15" s="3" t="n">
        <v>-44.3251022391</v>
      </c>
      <c r="G15" t="inlineStr">
        <is>
          <t>40/76</t>
        </is>
      </c>
      <c r="H15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15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R-HSA-2559580</t>
        </is>
      </c>
      <c r="D16" t="inlineStr">
        <is>
          <t>Oxidative Stress Induced Senescence</t>
        </is>
      </c>
      <c r="E16" s="2" t="n">
        <v>-47.1019778121</v>
      </c>
      <c r="F16" s="3" t="n">
        <v>-43.8863968945</v>
      </c>
      <c r="G16" t="inlineStr">
        <is>
          <t>47/125</t>
        </is>
      </c>
      <c r="H16" t="inlineStr">
        <is>
          <t>1021,2353,3012,3013,3017,3018,4193,4217,5600,7157,8294,8331,8334,8335,8338,8340,8341,8342,8345,8348,8349,8350,8351,8352,8353,8354,8355,8356,8357,8358,8359,8360,8361,8362,8363,8364,8365,8366,8367,8368,8968,8970,26523,85236,121504,128312,653604</t>
        </is>
      </c>
      <c r="I16" t="inlineStr">
        <is>
          <t>CDK6,FOS,H2AC8,H2AC7,H2BC5,H2BC3,MDM2,MAP3K5,MAPK11,TP53,H4C9,H2AC14,H2AC6,H2AC4,H2AC20,H2BC13,H2BC15,H2BC14,H2BC9,H2BC17,H2BC21,H3C1,H3C4,H3C3,H3C6,H3C11,H3C8,H3C12,H3C10,H3C2,H4C1,H4C4,H4C6,H4C12,H4C11,H4C3,H4C8,H4C2,H4C5,H4C13,H3C7,H2BC11,AGO1,H2BC12,H4-16,H2BU1,H3C13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R-HSA-3214847</t>
        </is>
      </c>
      <c r="D17" t="inlineStr">
        <is>
          <t>HATs acetylate histones</t>
        </is>
      </c>
      <c r="E17" s="2" t="n">
        <v>-46.9400644252</v>
      </c>
      <c r="F17" s="3" t="n">
        <v>-43.754446731</v>
      </c>
      <c r="G17" t="inlineStr">
        <is>
          <t>49/142</t>
        </is>
      </c>
      <c r="H17" t="inlineStr">
        <is>
          <t>3012,3013,3017,3018,8294,8329,8330,8331,8332,8334,8335,8336,8338,8340,8341,8342,8345,8348,8349,8350,8351,8352,8353,8354,8355,8356,8357,8358,8359,8360,8361,8362,8363,8364,8365,8366,8367,8368,8968,8969,8970,85235,85236,92815,121504,128312,317772,440689,653604</t>
        </is>
      </c>
      <c r="I17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BC12,H2AW,H4-16,H2BU1,H2AC21,H2BC18,H3C13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R-HSA-1912408</t>
        </is>
      </c>
      <c r="D18" t="inlineStr">
        <is>
          <t>Pre-NOTCH Transcription and Translation</t>
        </is>
      </c>
      <c r="E18" s="2" t="n">
        <v>-46.2447066874</v>
      </c>
      <c r="F18" s="3" t="n">
        <v>-43.0871177168</v>
      </c>
      <c r="G18" t="inlineStr">
        <is>
          <t>42/93</t>
        </is>
      </c>
      <c r="H18" t="inlineStr">
        <is>
          <t>3012,3013,3017,3018,7157,8294,8331,8334,8335,8338,8340,8341,8342,8345,8348,8349,8350,8351,8352,8353,8354,8355,8356,8357,8358,8359,8360,8361,8362,8363,8364,8365,8366,8367,8368,8968,8970,26523,85236,121504,128312,653604</t>
        </is>
      </c>
      <c r="I18" t="inlineStr">
        <is>
          <t>H2AC8,H2AC7,H2BC5,H2BC3,TP53,H4C9,H2AC14,H2AC6,H2AC4,H2AC20,H2BC13,H2BC15,H2BC14,H2BC9,H2BC17,H2BC21,H3C1,H3C4,H3C3,H3C6,H3C11,H3C8,H3C12,H3C10,H3C2,H4C1,H4C4,H4C6,H4C12,H4C11,H4C3,H4C8,H4C2,H4C5,H4C13,H3C7,H2BC11,AGO1,H2BC12,H4-16,H2BU1,H3C13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R-HSA-9609646</t>
        </is>
      </c>
      <c r="D19" t="inlineStr">
        <is>
          <t>HCMV Infection</t>
        </is>
      </c>
      <c r="E19" s="2" t="n">
        <v>-45.4138637779</v>
      </c>
      <c r="F19" s="3" t="n">
        <v>-42.2826037461</v>
      </c>
      <c r="G19" t="inlineStr">
        <is>
          <t>50/160</t>
        </is>
      </c>
      <c r="H19" t="inlineStr">
        <is>
          <t>3012,3013,3017,3018,8294,8329,8330,8331,8332,8334,8335,8336,8338,8340,8341,8342,8345,8348,8349,8350,8351,8352,8353,8354,8355,8356,8357,8358,8359,8360,8361,8362,8363,8364,8365,8366,8367,8368,8968,8969,8970,85235,85236,92815,121504,128312,317772,347733,440689,653604</t>
        </is>
      </c>
      <c r="I19" t="inlineStr">
        <is>
          <t>H2AC8,H2AC7,H2BC5,H2BC3,H4C9,H2AC13,H2AC15,H2AC14,H2AC16,H2AC6,H2AC4,H2AC17,H2AC20,H2BC13,H2BC15,H2BC14,H2BC9,H2BC17,H2BC21,H3C1,H3C4,H3C3,H3C6,H3C11,H3C8,H3C12,H3C10,H3C2,H4C1,H4C4,H4C6,H4C12,H4C11,H4C3,H4C8,H4C2,H4C5,H4C13,H3C7,H2AC11,H2BC11,H2AC12,H2BC12,H2AW,H4-16,H2BU1,H2AC21,TUBB2B,H2BC18,H3C13</t>
        </is>
      </c>
    </row>
    <row r="20">
      <c r="A20" t="inlineStr">
        <is>
          <t>1_Member</t>
        </is>
      </c>
      <c r="B20" t="inlineStr">
        <is>
          <t>KEGG Pathway</t>
        </is>
      </c>
      <c r="C20" t="inlineStr">
        <is>
          <t>ko05034</t>
        </is>
      </c>
      <c r="D20" t="inlineStr">
        <is>
          <t>Alcoholism</t>
        </is>
      </c>
      <c r="E20" s="2" t="n">
        <v>-45.2330714321</v>
      </c>
      <c r="F20" s="3" t="n">
        <v>-42.126634984</v>
      </c>
      <c r="G20" t="inlineStr">
        <is>
          <t>52/180</t>
        </is>
      </c>
      <c r="H20" t="inlineStr">
        <is>
          <t>2354,3012,3013,3017,3018,4915,8294,8329,8330,8331,8332,8334,8335,8336,8338,8340,8341,8342,8345,8348,8349,8350,8351,8352,8353,8354,8355,8356,8357,8358,8359,8360,8361,8362,8363,8364,8365,8366,8367,8368,8968,8969,8970,55506,85235,85236,92815,121504,128312,317772,440689,653604</t>
        </is>
      </c>
      <c r="I20" t="inlineStr">
        <is>
          <t>FOSB,H2AC8,H2AC7,H2BC5,H2BC3,NTRK2,H4C9,H2AC13,H2AC15,H2AC14,H2AC16,H2AC6,H2AC4,H2AC17,H2AC20,H2BC13,H2BC15,H2BC14,H2BC9,H2BC17,H2BC21,H3C1,H3C4,H3C3,H3C6,H3C11,H3C8,H3C12,H3C10,H3C2,H4C1,H4C4,H4C6,H4C12,H4C11,H4C3,H4C8,H4C2,H4C5,H4C13,H3C7,H2AC11,H2BC11,MACROH2A2,H2AC12,H2BC12,H2AW,H4-16,H2BU1,H2AC21,H2BC18,H3C13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R-HSA-912446</t>
        </is>
      </c>
      <c r="D21" t="inlineStr">
        <is>
          <t>Meiotic recombination</t>
        </is>
      </c>
      <c r="E21" s="2" t="n">
        <v>-44.7111743128</v>
      </c>
      <c r="F21" s="3" t="n">
        <v>-41.6282189605</v>
      </c>
      <c r="G21" t="inlineStr">
        <is>
          <t>40/86</t>
        </is>
      </c>
      <c r="H21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21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22">
      <c r="A22" t="inlineStr">
        <is>
          <t>1_Member</t>
        </is>
      </c>
      <c r="B22" t="inlineStr">
        <is>
          <t>KEGG Pathway</t>
        </is>
      </c>
      <c r="C22" t="inlineStr">
        <is>
          <t>hsa05034</t>
        </is>
      </c>
      <c r="D22" t="inlineStr">
        <is>
          <t>Alcoholism</t>
        </is>
      </c>
      <c r="E22" s="2" t="n">
        <v>-44.5450993961</v>
      </c>
      <c r="F22" s="3" t="n">
        <v>-41.4844204385</v>
      </c>
      <c r="G22" t="inlineStr">
        <is>
          <t>52/185</t>
        </is>
      </c>
      <c r="H22" t="inlineStr">
        <is>
          <t>2354,3012,3013,3017,3018,4915,8294,8329,8330,8331,8332,8334,8335,8336,8338,8340,8341,8342,8345,8348,8349,8350,8351,8352,8353,8354,8355,8356,8357,8358,8359,8360,8361,8362,8363,8364,8365,8366,8367,8368,8968,8969,8970,55506,85235,85236,92815,121504,128312,317772,440689,653604</t>
        </is>
      </c>
      <c r="I22" t="inlineStr">
        <is>
          <t>FOSB,H2AC8,H2AC7,H2BC5,H2BC3,NTRK2,H4C9,H2AC13,H2AC15,H2AC14,H2AC16,H2AC6,H2AC4,H2AC17,H2AC20,H2BC13,H2BC15,H2BC14,H2BC9,H2BC17,H2BC21,H3C1,H3C4,H3C3,H3C6,H3C11,H3C8,H3C12,H3C10,H3C2,H4C1,H4C4,H4C6,H4C12,H4C11,H4C3,H4C8,H4C2,H4C5,H4C13,H3C7,H2AC11,H2BC11,MACROH2A2,H2AC12,H2BC12,H2AW,H4-16,H2BU1,H2AC21,H2BC18,H3C13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R-HSA-5625740</t>
        </is>
      </c>
      <c r="D23" t="inlineStr">
        <is>
          <t>RHO GTPases activate PKNs</t>
        </is>
      </c>
      <c r="E23" s="2" t="n">
        <v>-44.1220892971</v>
      </c>
      <c r="F23" s="3" t="n">
        <v>-41.0825996386</v>
      </c>
      <c r="G23" t="inlineStr">
        <is>
          <t>41/95</t>
        </is>
      </c>
      <c r="H23" t="inlineStr">
        <is>
          <t>388,3012,3013,3017,3018,8294,8331,8334,8335,8338,8340,8341,8342,8345,8348,8349,8350,8351,8352,8353,8354,8355,8356,8357,8358,8359,8360,8361,8362,8363,8364,8365,8366,8367,8368,8968,8970,85236,121504,128312,653604</t>
        </is>
      </c>
      <c r="I23" t="inlineStr">
        <is>
          <t>RHOB,H2AC8,H2AC7,H2BC5,H2BC3,H4C9,H2AC14,H2AC6,H2AC4,H2AC20,H2BC13,H2BC15,H2BC14,H2BC9,H2BC17,H2BC21,H3C1,H3C4,H3C3,H3C6,H3C11,H3C8,H3C12,H3C10,H3C2,H4C1,H4C4,H4C6,H4C12,H4C11,H4C3,H4C8,H4C2,H4C5,H4C13,H3C7,H2BC11,H2BC12,H4-16,H2BU1,H3C13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R-HSA-9616222</t>
        </is>
      </c>
      <c r="D24" t="inlineStr">
        <is>
          <t>Transcriptional regulation of granulopoiesis</t>
        </is>
      </c>
      <c r="E24" s="2" t="n">
        <v>-43.6969093897</v>
      </c>
      <c r="F24" s="3" t="n">
        <v>-40.6776231173</v>
      </c>
      <c r="G24" t="inlineStr">
        <is>
          <t>40/90</t>
        </is>
      </c>
      <c r="H24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24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R-HSA-8936459</t>
        </is>
      </c>
      <c r="D25" t="inlineStr">
        <is>
          <t>RUNX1 regulates genes involved in megakaryocyte differentiation and platelet function</t>
        </is>
      </c>
      <c r="E25" s="2" t="n">
        <v>-43.6570113449</v>
      </c>
      <c r="F25" s="3" t="n">
        <v>-40.6570302277</v>
      </c>
      <c r="G25" t="inlineStr">
        <is>
          <t>41/97</t>
        </is>
      </c>
      <c r="H25" t="inlineStr">
        <is>
          <t>3012,3013,3017,3018,8294,8331,8334,8335,8338,8340,8341,8342,8345,8348,8349,8350,8351,8352,8353,8354,8355,8356,8357,8358,8359,8360,8361,8362,8363,8364,8365,8366,8367,8368,8968,8970,26523,85236,121504,128312,653604</t>
        </is>
      </c>
      <c r="I25" t="inlineStr">
        <is>
          <t>H2AC8,H2AC7,H2BC5,H2BC3,H4C9,H2AC14,H2AC6,H2AC4,H2AC20,H2BC13,H2BC15,H2BC14,H2BC9,H2BC17,H2BC21,H3C1,H3C4,H3C3,H3C6,H3C11,H3C8,H3C12,H3C10,H3C2,H4C1,H4C4,H4C6,H4C12,H4C11,H4C3,H4C8,H4C2,H4C5,H4C13,H3C7,H2BC11,AGO1,H2BC12,H4-16,H2BU1,H3C13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R-HSA-201722</t>
        </is>
      </c>
      <c r="D26" t="inlineStr">
        <is>
          <t>Formation of the beta-catenin:TCF transactivating complex</t>
        </is>
      </c>
      <c r="E26" s="2" t="n">
        <v>-43.4531547172</v>
      </c>
      <c r="F26" s="3" t="n">
        <v>-40.5064191119</v>
      </c>
      <c r="G26" t="inlineStr">
        <is>
          <t>40/91</t>
        </is>
      </c>
      <c r="H26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26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R-HSA-5250924</t>
        </is>
      </c>
      <c r="D27" t="inlineStr">
        <is>
          <t>B-WICH complex positively regulates rRNA expression</t>
        </is>
      </c>
      <c r="E27" s="2" t="n">
        <v>-43.4531547172</v>
      </c>
      <c r="F27" s="3" t="n">
        <v>-40.5064191119</v>
      </c>
      <c r="G27" t="inlineStr">
        <is>
          <t>40/91</t>
        </is>
      </c>
      <c r="H27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27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R-HSA-73772</t>
        </is>
      </c>
      <c r="D28" t="inlineStr">
        <is>
          <t>RNA Polymerase I Promoter Escape</t>
        </is>
      </c>
      <c r="E28" s="2" t="n">
        <v>-43.4531547172</v>
      </c>
      <c r="F28" s="3" t="n">
        <v>-40.5064191119</v>
      </c>
      <c r="G28" t="inlineStr">
        <is>
          <t>40/91</t>
        </is>
      </c>
      <c r="H28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28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R-HSA-2559583</t>
        </is>
      </c>
      <c r="D29" t="inlineStr">
        <is>
          <t>Cellular Senescence</t>
        </is>
      </c>
      <c r="E29" s="2" t="n">
        <v>-42.9844097132</v>
      </c>
      <c r="F29" s="3" t="n">
        <v>-40.0540645241</v>
      </c>
      <c r="G29" t="inlineStr">
        <is>
          <t>52/197</t>
        </is>
      </c>
      <c r="H29" t="inlineStr">
        <is>
          <t>1021,2353,3006,3007,3008,3009,3012,3013,3017,3018,4193,4217,5600,7157,8091,8294,8331,8334,8335,8338,8340,8341,8342,8345,8348,8349,8350,8351,8352,8353,8354,8355,8356,8357,8358,8359,8360,8361,8362,8363,8364,8365,8366,8367,8368,8968,8970,26523,85236,121504,128312,653604</t>
        </is>
      </c>
      <c r="I29" t="inlineStr">
        <is>
          <t>CDK6,FOS,H1-2,H1-3,H1-4,H1-5,H2AC8,H2AC7,H2BC5,H2BC3,MDM2,MAP3K5,MAPK11,TP53,HMGA2,H4C9,H2AC14,H2AC6,H2AC4,H2AC20,H2BC13,H2BC15,H2BC14,H2BC9,H2BC17,H2BC21,H3C1,H3C4,H3C3,H3C6,H3C11,H3C8,H3C12,H3C10,H3C2,H4C1,H4C4,H4C6,H4C12,H4C11,H4C3,H4C8,H4C2,H4C5,H4C13,H3C7,H2BC11,AGO1,H2BC12,H4-16,H2BU1,H3C13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R-HSA-1912422</t>
        </is>
      </c>
      <c r="D30" t="inlineStr">
        <is>
          <t>Pre-NOTCH Expression and Processing</t>
        </is>
      </c>
      <c r="E30" s="2" t="n">
        <v>-42.6428927289</v>
      </c>
      <c r="F30" s="3" t="n">
        <v>-39.728341807</v>
      </c>
      <c r="G30" t="inlineStr">
        <is>
          <t>42/109</t>
        </is>
      </c>
      <c r="H30" t="inlineStr">
        <is>
          <t>3012,3013,3017,3018,7157,8294,8331,8334,8335,8338,8340,8341,8342,8345,8348,8349,8350,8351,8352,8353,8354,8355,8356,8357,8358,8359,8360,8361,8362,8363,8364,8365,8366,8367,8368,8968,8970,26523,85236,121504,128312,653604</t>
        </is>
      </c>
      <c r="I30" t="inlineStr">
        <is>
          <t>H2AC8,H2AC7,H2BC5,H2BC3,TP53,H4C9,H2AC14,H2AC6,H2AC4,H2AC20,H2BC13,H2BC15,H2BC14,H2BC9,H2BC17,H2BC21,H3C1,H3C4,H3C3,H3C6,H3C11,H3C8,H3C12,H3C10,H3C2,H4C1,H4C4,H4C6,H4C12,H4C11,H4C3,H4C8,H4C2,H4C5,H4C13,H3C7,H2BC11,AGO1,H2BC12,H4-16,H2BU1,H3C13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R-HSA-9645723</t>
        </is>
      </c>
      <c r="D31" t="inlineStr">
        <is>
          <t>Diseases of programmed cell death</t>
        </is>
      </c>
      <c r="E31" s="2" t="n">
        <v>-42.3366663325</v>
      </c>
      <c r="F31" s="3" t="n">
        <v>-39.4373553772</v>
      </c>
      <c r="G31" t="inlineStr">
        <is>
          <t>41/103</t>
        </is>
      </c>
      <c r="H31" t="inlineStr">
        <is>
          <t>3012,3013,3017,3018,7157,8294,8331,8334,8335,8338,8340,8341,8342,8345,8348,8349,8350,8351,8352,8353,8354,8355,8356,8357,8358,8359,8360,8361,8362,8363,8364,8365,8366,8367,8368,8968,8970,85236,121504,128312,653604</t>
        </is>
      </c>
      <c r="I31" t="inlineStr">
        <is>
          <t>H2AC8,H2AC7,H2BC5,H2BC3,TP53,H4C9,H2AC14,H2AC6,H2AC4,H2AC20,H2BC13,H2BC15,H2BC14,H2BC9,H2BC17,H2BC21,H3C1,H3C4,H3C3,H3C6,H3C11,H3C8,H3C12,H3C10,H3C2,H4C1,H4C4,H4C6,H4C12,H4C11,H4C3,H4C8,H4C2,H4C5,H4C13,H3C7,H2BC11,H2BC12,H4-16,H2BU1,H3C13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R-HSA-2559582</t>
        </is>
      </c>
      <c r="D32" t="inlineStr">
        <is>
          <t>Senescence-Associated Secretory Phenotype (SASP)</t>
        </is>
      </c>
      <c r="E32" s="2" t="n">
        <v>-42.0465128588</v>
      </c>
      <c r="F32" s="3" t="n">
        <v>-39.1619251603</v>
      </c>
      <c r="G32" t="inlineStr">
        <is>
          <t>42/112</t>
        </is>
      </c>
      <c r="H32" t="inlineStr">
        <is>
          <t>1021,2353,3012,3013,3017,3018,8294,8331,8334,8335,8338,8340,8341,8342,8345,8348,8349,8350,8351,8352,8353,8354,8355,8356,8357,8358,8359,8360,8361,8362,8363,8364,8365,8366,8367,8368,8968,8970,85236,121504,128312,653604</t>
        </is>
      </c>
      <c r="I32" t="inlineStr">
        <is>
          <t>CDK6,FOS,H2AC8,H2AC7,H2BC5,H2BC3,H4C9,H2AC14,H2AC6,H2AC4,H2AC20,H2BC13,H2BC15,H2BC14,H2BC9,H2BC17,H2BC21,H3C1,H3C4,H3C3,H3C6,H3C11,H3C8,H3C12,H3C10,H3C2,H4C1,H4C4,H4C6,H4C12,H4C11,H4C3,H4C8,H4C2,H4C5,H4C13,H3C7,H2BC11,H2BC12,H4-16,H2BU1,H3C13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R-HSA-5578749</t>
        </is>
      </c>
      <c r="D33" t="inlineStr">
        <is>
          <t>Transcriptional regulation by small RNAs</t>
        </is>
      </c>
      <c r="E33" s="2" t="n">
        <v>-41.714697931</v>
      </c>
      <c r="F33" s="3" t="n">
        <v>-38.8443506716</v>
      </c>
      <c r="G33" t="inlineStr">
        <is>
          <t>41/106</t>
        </is>
      </c>
      <c r="H33" t="inlineStr">
        <is>
          <t>3012,3013,3017,3018,8294,8331,8334,8335,8338,8340,8341,8342,8345,8348,8349,8350,8351,8352,8353,8354,8355,8356,8357,8358,8359,8360,8361,8362,8363,8364,8365,8366,8367,8368,8968,8970,26523,85236,121504,128312,653604</t>
        </is>
      </c>
      <c r="I33" t="inlineStr">
        <is>
          <t>H2AC8,H2AC7,H2BC5,H2BC3,H4C9,H2AC14,H2AC6,H2AC4,H2AC20,H2BC13,H2BC15,H2BC14,H2BC9,H2BC17,H2BC21,H3C1,H3C4,H3C3,H3C6,H3C11,H3C8,H3C12,H3C10,H3C2,H4C1,H4C4,H4C6,H4C12,H4C11,H4C3,H4C8,H4C2,H4C5,H4C13,H3C7,H2BC11,AGO1,H2BC12,H4-16,H2BU1,H3C13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R-HSA-3214858</t>
        </is>
      </c>
      <c r="D34" t="inlineStr">
        <is>
          <t>RMTs methylate histone arginines</t>
        </is>
      </c>
      <c r="E34" s="2" t="n">
        <v>-41.5214269148</v>
      </c>
      <c r="F34" s="3" t="n">
        <v>-38.6648679399</v>
      </c>
      <c r="G34" t="inlineStr">
        <is>
          <t>37/79</t>
        </is>
      </c>
      <c r="H34" t="inlineStr">
        <is>
          <t>3012,3013,8294,8329,8330,8331,8332,8334,8335,8336,8338,8350,8351,8352,8353,8354,8355,8356,8357,8358,8359,8360,8361,8362,8363,8364,8365,8366,8367,8368,8968,8969,85235,92815,121504,317772,653604</t>
        </is>
      </c>
      <c r="I34" t="inlineStr">
        <is>
          <t>H2AC8,H2AC7,H4C9,H2AC13,H2AC15,H2AC14,H2AC16,H2AC6,H2AC4,H2AC17,H2AC20,H3C1,H3C4,H3C3,H3C6,H3C11,H3C8,H3C12,H3C10,H3C2,H4C1,H4C4,H4C6,H4C12,H4C11,H4C3,H4C8,H4C2,H4C5,H4C13,H3C7,H2AC11,H2AC12,H2AW,H4-16,H2AC21,H3C13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R-HSA-977225</t>
        </is>
      </c>
      <c r="D35" t="inlineStr">
        <is>
          <t>Amyloid fiber formation</t>
        </is>
      </c>
      <c r="E35" s="2" t="n">
        <v>-40.7283704572</v>
      </c>
      <c r="F35" s="3" t="n">
        <v>-37.8851754438</v>
      </c>
      <c r="G35" t="inlineStr">
        <is>
          <t>41/111</t>
        </is>
      </c>
      <c r="H35" t="inlineStr">
        <is>
          <t>3012,3013,3017,3018,8294,8331,8334,8335,8338,8340,8341,8342,8345,8348,8349,8350,8351,8352,8353,8354,8355,8356,8357,8358,8359,8360,8361,8362,8363,8364,8365,8366,8367,8368,8968,8970,81619,85236,121504,128312,653604</t>
        </is>
      </c>
      <c r="I35" t="inlineStr">
        <is>
          <t>H2AC8,H2AC7,H2BC5,H2BC3,H4C9,H2AC14,H2AC6,H2AC4,H2AC20,H2BC13,H2BC15,H2BC14,H2BC9,H2BC17,H2BC21,H3C1,H3C4,H3C3,H3C6,H3C11,H3C8,H3C12,H3C10,H3C2,H4C1,H4C4,H4C6,H4C12,H4C11,H4C3,H4C8,H4C2,H4C5,H4C13,H3C7,H2BC11,TSPAN14,H2BC12,H4-16,H2BU1,H3C13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R-HSA-5250913</t>
        </is>
      </c>
      <c r="D36" t="inlineStr">
        <is>
          <t>Positive epigenetic regulation of rRNA expression</t>
        </is>
      </c>
      <c r="E36" s="2" t="n">
        <v>-40.1858402541</v>
      </c>
      <c r="F36" s="3" t="n">
        <v>-37.355610218</v>
      </c>
      <c r="G36" t="inlineStr">
        <is>
          <t>40/106</t>
        </is>
      </c>
      <c r="H36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36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R-HSA-427413</t>
        </is>
      </c>
      <c r="D37" t="inlineStr">
        <is>
          <t>NoRC negatively regulates rRNA expression</t>
        </is>
      </c>
      <c r="E37" s="2" t="n">
        <v>-39.9902507512</v>
      </c>
      <c r="F37" s="3" t="n">
        <v>-37.1726098423</v>
      </c>
      <c r="G37" t="inlineStr">
        <is>
          <t>40/107</t>
        </is>
      </c>
      <c r="H37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37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R-HSA-1500620</t>
        </is>
      </c>
      <c r="D38" t="inlineStr">
        <is>
          <t>Meiosis</t>
        </is>
      </c>
      <c r="E38" s="2" t="n">
        <v>-39.4414306936</v>
      </c>
      <c r="F38" s="3" t="n">
        <v>-36.6360242412</v>
      </c>
      <c r="G38" t="inlineStr">
        <is>
          <t>41/118</t>
        </is>
      </c>
      <c r="H38" t="inlineStr">
        <is>
          <t>3012,3013,3017,3018,8294,8331,8334,8335,8338,8340,8341,8342,8345,8348,8349,8350,8351,8352,8353,8354,8355,8356,8357,8358,8359,8360,8361,8362,8363,8364,8365,8366,8367,8368,8968,8970,23224,85236,121504,128312,653604</t>
        </is>
      </c>
      <c r="I38" t="inlineStr">
        <is>
          <t>H2AC8,H2AC7,H2BC5,H2BC3,H4C9,H2AC14,H2AC6,H2AC4,H2AC20,H2BC13,H2BC15,H2BC14,H2BC9,H2BC17,H2BC21,H3C1,H3C4,H3C3,H3C6,H3C11,H3C8,H3C12,H3C10,H3C2,H4C1,H4C4,H4C6,H4C12,H4C11,H4C3,H4C8,H4C2,H4C5,H4C13,H3C7,H2BC11,SYNE2,H2BC12,H4-16,H2BU1,H3C13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R-HSA-5250941</t>
        </is>
      </c>
      <c r="D39" t="inlineStr">
        <is>
          <t>Negative epigenetic regulation of rRNA expression</t>
        </is>
      </c>
      <c r="E39" s="2" t="n">
        <v>-39.417623366</v>
      </c>
      <c r="F39" s="3" t="n">
        <v>-36.6356980094</v>
      </c>
      <c r="G39" t="inlineStr">
        <is>
          <t>40/110</t>
        </is>
      </c>
      <c r="H39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39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R-HSA-73854</t>
        </is>
      </c>
      <c r="D40" t="inlineStr">
        <is>
          <t>RNA Polymerase I Promoter Clearance</t>
        </is>
      </c>
      <c r="E40" s="2" t="n">
        <v>-39.417623366</v>
      </c>
      <c r="F40" s="3" t="n">
        <v>-36.6356980094</v>
      </c>
      <c r="G40" t="inlineStr">
        <is>
          <t>40/110</t>
        </is>
      </c>
      <c r="H40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40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R-HSA-73864</t>
        </is>
      </c>
      <c r="D41" t="inlineStr">
        <is>
          <t>RNA Polymerase I Transcription</t>
        </is>
      </c>
      <c r="E41" s="2" t="n">
        <v>-39.0471137941</v>
      </c>
      <c r="F41" s="3" t="n">
        <v>-36.2764694479</v>
      </c>
      <c r="G41" t="inlineStr">
        <is>
          <t>40/112</t>
        </is>
      </c>
      <c r="H41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41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R-HSA-2559586</t>
        </is>
      </c>
      <c r="D42" t="inlineStr">
        <is>
          <t>DNA Damage/Telomere Stress Induced Senescence</t>
        </is>
      </c>
      <c r="E42" s="2" t="n">
        <v>-37.9675322459</v>
      </c>
      <c r="F42" s="3" t="n">
        <v>-35.207883284</v>
      </c>
      <c r="G42" t="inlineStr">
        <is>
          <t>35/80</t>
        </is>
      </c>
      <c r="H42" t="inlineStr">
        <is>
          <t>3006,3007,3008,3009,3012,3013,3017,3018,7157,8091,8294,8331,8334,8335,8338,8340,8341,8342,8345,8348,8349,8359,8360,8361,8362,8363,8364,8365,8366,8367,8368,8970,85236,121504,128312</t>
        </is>
      </c>
      <c r="I42" t="inlineStr">
        <is>
          <t>H1-2,H1-3,H1-4,H1-5,H2AC8,H2AC7,H2BC5,H2BC3,TP53,HMGA2,H4C9,H2AC14,H2AC6,H2AC4,H2AC20,H2BC13,H2BC15,H2BC14,H2BC9,H2BC17,H2BC21,H4C1,H4C4,H4C6,H4C12,H4C11,H4C3,H4C8,H4C2,H4C5,H4C13,H2BC11,H2BC12,H4-16,H2BU1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R-HSA-5617472</t>
        </is>
      </c>
      <c r="D43" t="inlineStr">
        <is>
          <t>Activation of anterior HOX genes in hindbrain development during early embryogenesis</t>
        </is>
      </c>
      <c r="E43" s="2" t="n">
        <v>-37.4801017153</v>
      </c>
      <c r="F43" s="3" t="n">
        <v>-34.7416420525</v>
      </c>
      <c r="G43" t="inlineStr">
        <is>
          <t>40/121</t>
        </is>
      </c>
      <c r="H43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43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R-HSA-5619507</t>
        </is>
      </c>
      <c r="D44" t="inlineStr">
        <is>
          <t>Activation of HOX genes during differentiation</t>
        </is>
      </c>
      <c r="E44" s="2" t="n">
        <v>-37.4801017153</v>
      </c>
      <c r="F44" s="3" t="n">
        <v>-34.7416420525</v>
      </c>
      <c r="G44" t="inlineStr">
        <is>
          <t>40/121</t>
        </is>
      </c>
      <c r="H44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44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R-HSA-9018519</t>
        </is>
      </c>
      <c r="D45" t="inlineStr">
        <is>
          <t>Estrogen-dependent gene expression</t>
        </is>
      </c>
      <c r="E45" s="2" t="n">
        <v>-37.2583767081</v>
      </c>
      <c r="F45" s="3" t="n">
        <v>-34.5301362105</v>
      </c>
      <c r="G45" t="inlineStr">
        <is>
          <t>43/150</t>
        </is>
      </c>
      <c r="H45" t="inlineStr">
        <is>
          <t>2353,2354,3012,3013,3017,3018,8294,8331,8334,8335,8338,8340,8341,8342,8345,8348,8349,8350,8351,8352,8353,8354,8355,8356,8357,8358,8359,8360,8361,8362,8363,8364,8365,8366,8367,8368,8968,8970,26523,85236,121504,128312,653604</t>
        </is>
      </c>
      <c r="I45" t="inlineStr">
        <is>
          <t>FOS,FOSB,H2AC8,H2AC7,H2BC5,H2BC3,H4C9,H2AC14,H2AC6,H2AC4,H2AC20,H2BC13,H2BC15,H2BC14,H2BC9,H2BC17,H2BC21,H3C1,H3C4,H3C3,H3C6,H3C11,H3C8,H3C12,H3C10,H3C2,H4C1,H4C4,H4C6,H4C12,H4C11,H4C3,H4C8,H4C2,H4C5,H4C13,H3C7,H2BC11,AGO1,H2BC12,H4-16,H2BU1,H3C13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R-HSA-211000</t>
        </is>
      </c>
      <c r="D46" t="inlineStr">
        <is>
          <t>Gene Silencing by RNA</t>
        </is>
      </c>
      <c r="E46" s="2" t="n">
        <v>-36.2476178077</v>
      </c>
      <c r="F46" s="3" t="n">
        <v>-33.5293615309</v>
      </c>
      <c r="G46" t="inlineStr">
        <is>
          <t>41/138</t>
        </is>
      </c>
      <c r="H46" t="inlineStr">
        <is>
          <t>3012,3013,3017,3018,8294,8331,8334,8335,8338,8340,8341,8342,8345,8348,8349,8350,8351,8352,8353,8354,8355,8356,8357,8358,8359,8360,8361,8362,8363,8364,8365,8366,8367,8368,8968,8970,26523,85236,121504,128312,653604</t>
        </is>
      </c>
      <c r="I46" t="inlineStr">
        <is>
          <t>H2AC8,H2AC7,H2BC5,H2BC3,H4C9,H2AC14,H2AC6,H2AC4,H2AC20,H2BC13,H2BC15,H2BC14,H2BC9,H2BC17,H2BC21,H3C1,H3C4,H3C3,H3C6,H3C11,H3C8,H3C12,H3C10,H3C2,H4C1,H4C4,H4C6,H4C12,H4C11,H4C3,H4C8,H4C2,H4C5,H4C13,H3C7,H2BC11,AGO1,H2BC12,H4-16,H2BU1,H3C13</t>
        </is>
      </c>
    </row>
    <row r="47">
      <c r="A47" t="inlineStr">
        <is>
          <t>1_Member</t>
        </is>
      </c>
      <c r="B47" t="inlineStr">
        <is>
          <t>GO Biological Processes</t>
        </is>
      </c>
      <c r="C47" t="inlineStr">
        <is>
          <t>GO:0006334</t>
        </is>
      </c>
      <c r="D47" t="inlineStr">
        <is>
          <t>nucleosome assembly</t>
        </is>
      </c>
      <c r="E47" s="2" t="n">
        <v>-36.2077943423</v>
      </c>
      <c r="F47" s="3" t="n">
        <v>-33.4992979029</v>
      </c>
      <c r="G47" t="inlineStr">
        <is>
          <t>40/129</t>
        </is>
      </c>
      <c r="H47" t="inlineStr">
        <is>
          <t>3006,3007,3008,3009,3017,3018,8294,8340,8341,8342,8345,8348,8349,8350,8351,8352,8353,8354,8355,8356,8357,8358,8359,8360,8361,8362,8363,8364,8365,8366,8367,8368,8968,8970,55506,85236,121504,128312,440689,653604</t>
        </is>
      </c>
      <c r="I47" t="inlineStr">
        <is>
          <t>H1-2,H1-3,H1-4,H1-5,H2BC5,H2BC3,H4C9,H2BC13,H2BC15,H2BC14,H2BC9,H2BC17,H2BC21,H3C1,H3C4,H3C3,H3C6,H3C11,H3C8,H3C12,H3C10,H3C2,H4C1,H4C4,H4C6,H4C12,H4C11,H4C3,H4C8,H4C2,H4C5,H4C13,H3C7,H2BC11,MACROH2A2,H2BC12,H4-16,H2BU1,H2BC18,H3C13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R-HSA-8939236</t>
        </is>
      </c>
      <c r="D48" t="inlineStr">
        <is>
          <t>RUNX1 regulates transcription of genes involved in differentiation of HSCs</t>
        </is>
      </c>
      <c r="E48" s="2" t="n">
        <v>-36.055817148</v>
      </c>
      <c r="F48" s="3" t="n">
        <v>-33.3568660264</v>
      </c>
      <c r="G48" t="inlineStr">
        <is>
          <t>40/130</t>
        </is>
      </c>
      <c r="H48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48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49">
      <c r="A49" t="inlineStr">
        <is>
          <t>1_Member</t>
        </is>
      </c>
      <c r="B49" t="inlineStr">
        <is>
          <t>Reactome Gene Sets</t>
        </is>
      </c>
      <c r="C49" t="inlineStr">
        <is>
          <t>R-HSA-171306</t>
        </is>
      </c>
      <c r="D49" t="inlineStr">
        <is>
          <t>Packaging Of Telomere Ends</t>
        </is>
      </c>
      <c r="E49" s="2" t="n">
        <v>-35.5913612116</v>
      </c>
      <c r="F49" s="3" t="n">
        <v>-32.9017501163</v>
      </c>
      <c r="G49" t="inlineStr">
        <is>
          <t>29/52</t>
        </is>
      </c>
      <c r="H49" t="inlineStr">
        <is>
          <t>3012,3013,3017,3018,8294,8331,8334,8335,8338,8340,8341,8342,8345,8348,8349,8359,8360,8361,8362,8363,8364,8365,8366,8367,8368,8970,85236,121504,128312</t>
        </is>
      </c>
      <c r="I49" t="inlineStr">
        <is>
          <t>H2AC8,H2AC7,H2BC5,H2BC3,H4C9,H2AC14,H2AC6,H2AC4,H2AC20,H2BC13,H2BC15,H2BC14,H2BC9,H2BC17,H2BC21,H4C1,H4C4,H4C6,H4C12,H4C11,H4C3,H4C8,H4C2,H4C5,H4C13,H2BC11,H2BC12,H4-16,H2BU1</t>
        </is>
      </c>
    </row>
    <row r="50">
      <c r="A50" t="inlineStr">
        <is>
          <t>1_Member</t>
        </is>
      </c>
      <c r="B50" t="inlineStr">
        <is>
          <t>Reactome Gene Sets</t>
        </is>
      </c>
      <c r="C50" t="inlineStr">
        <is>
          <t>R-HSA-1474165</t>
        </is>
      </c>
      <c r="D50" t="inlineStr">
        <is>
          <t>Reproduction</t>
        </is>
      </c>
      <c r="E50" s="2" t="n">
        <v>-35.5399914272</v>
      </c>
      <c r="F50" s="3" t="n">
        <v>-32.8595237113</v>
      </c>
      <c r="G50" t="inlineStr">
        <is>
          <t>41/143</t>
        </is>
      </c>
      <c r="H50" t="inlineStr">
        <is>
          <t>3012,3013,3017,3018,8294,8331,8334,8335,8338,8340,8341,8342,8345,8348,8349,8350,8351,8352,8353,8354,8355,8356,8357,8358,8359,8360,8361,8362,8363,8364,8365,8366,8367,8368,8968,8970,23224,85236,121504,128312,653604</t>
        </is>
      </c>
      <c r="I50" t="inlineStr">
        <is>
          <t>H2AC8,H2AC7,H2BC5,H2BC3,H4C9,H2AC14,H2AC6,H2AC4,H2AC20,H2BC13,H2BC15,H2BC14,H2BC9,H2BC17,H2BC21,H3C1,H3C4,H3C3,H3C6,H3C11,H3C8,H3C12,H3C10,H3C2,H4C1,H4C4,H4C6,H4C12,H4C11,H4C3,H4C8,H4C2,H4C5,H4C13,H3C7,H2BC11,SYNE2,H2BC12,H4-16,H2BU1,H3C13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R-HSA-212165</t>
        </is>
      </c>
      <c r="D51" t="inlineStr">
        <is>
          <t>Epigenetic regulation of gene expression</t>
        </is>
      </c>
      <c r="E51" s="2" t="n">
        <v>-34.7306146625</v>
      </c>
      <c r="F51" s="3" t="n">
        <v>-32.0591017892</v>
      </c>
      <c r="G51" t="inlineStr">
        <is>
          <t>41/149</t>
        </is>
      </c>
      <c r="H51" t="inlineStr">
        <is>
          <t>3012,3013,3017,3018,8294,8331,8334,8335,8338,8340,8341,8342,8345,8348,8349,8350,8351,8352,8353,8354,8355,8356,8357,8358,8359,8360,8361,8362,8363,8364,8365,8366,8367,8368,8968,8970,80312,85236,121504,128312,653604</t>
        </is>
      </c>
      <c r="I51" t="inlineStr">
        <is>
          <t>H2AC8,H2AC7,H2BC5,H2BC3,H4C9,H2AC14,H2AC6,H2AC4,H2AC20,H2BC13,H2BC15,H2BC14,H2BC9,H2BC17,H2BC21,H3C1,H3C4,H3C3,H3C6,H3C11,H3C8,H3C12,H3C10,H3C2,H4C1,H4C4,H4C6,H4C12,H4C11,H4C3,H4C8,H4C2,H4C5,H4C13,H3C7,H2BC11,TET1,H2BC12,H4-16,H2BU1,H3C13</t>
        </is>
      </c>
    </row>
    <row r="52">
      <c r="A52" t="inlineStr">
        <is>
          <t>1_Member</t>
        </is>
      </c>
      <c r="B52" t="inlineStr">
        <is>
          <t>GO Biological Processes</t>
        </is>
      </c>
      <c r="C52" t="inlineStr">
        <is>
          <t>GO:0031497</t>
        </is>
      </c>
      <c r="D52" t="inlineStr">
        <is>
          <t>chromatin assembly</t>
        </is>
      </c>
      <c r="E52" s="2" t="n">
        <v>-34.5730015952</v>
      </c>
      <c r="F52" s="3" t="n">
        <v>-31.9318132535</v>
      </c>
      <c r="G52" t="inlineStr">
        <is>
          <t>44/182</t>
        </is>
      </c>
      <c r="H52" t="inlineStr">
        <is>
          <t>3006,3007,3008,3009,3017,3018,7157,8091,8294,8340,8341,8342,8345,8348,8349,8350,8351,8352,8353,8354,8355,8356,8357,8358,8359,8360,8361,8362,8363,8364,8365,8366,8367,8368,8968,8970,55506,80312,85236,121504,128312,201161,440689,653604</t>
        </is>
      </c>
      <c r="I52" t="inlineStr">
        <is>
          <t>H1-2,H1-3,H1-4,H1-5,H2BC5,H2BC3,TP53,HMGA2,H4C9,H2BC13,H2BC15,H2BC14,H2BC9,H2BC17,H2BC21,H3C1,H3C4,H3C3,H3C6,H3C11,H3C8,H3C12,H3C10,H3C2,H4C1,H4C4,H4C6,H4C12,H4C11,H4C3,H4C8,H4C2,H4C5,H4C13,H3C7,H2BC11,MACROH2A2,TET1,H2BC12,H4-16,H2BU1,CENPV,H2BC18,H3C13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R-HSA-110328</t>
        </is>
      </c>
      <c r="D53" t="inlineStr">
        <is>
          <t>Recognition and association of DNA glycosylase with site containing an affected pyrimidine</t>
        </is>
      </c>
      <c r="E53" s="2" t="n">
        <v>-34.5692463371</v>
      </c>
      <c r="F53" s="3" t="n">
        <v>-31.9318132535</v>
      </c>
      <c r="G53" t="inlineStr">
        <is>
          <t>30/61</t>
        </is>
      </c>
      <c r="H53" t="inlineStr">
        <is>
          <t>3012,3013,3017,3018,8294,8331,8334,8335,8338,8340,8341,8342,8345,8348,8349,8359,8360,8361,8362,8363,8364,8365,8366,8367,8368,8970,85236,121504,128312,252969</t>
        </is>
      </c>
      <c r="I53" t="inlineStr">
        <is>
          <t>H2AC8,H2AC7,H2BC5,H2BC3,H4C9,H2AC14,H2AC6,H2AC4,H2AC20,H2BC13,H2BC15,H2BC14,H2BC9,H2BC17,H2BC21,H4C1,H4C4,H4C6,H4C12,H4C11,H4C3,H4C8,H4C2,H4C5,H4C13,H2BC11,H2BC12,H4-16,H2BU1,NEIL2</t>
        </is>
      </c>
    </row>
    <row r="54">
      <c r="A54" t="inlineStr">
        <is>
          <t>1_Member</t>
        </is>
      </c>
      <c r="B54" t="inlineStr">
        <is>
          <t>Reactome Gene Sets</t>
        </is>
      </c>
      <c r="C54" t="inlineStr">
        <is>
          <t>R-HSA-110329</t>
        </is>
      </c>
      <c r="D54" t="inlineStr">
        <is>
          <t>Cleavage of the damaged pyrimidine</t>
        </is>
      </c>
      <c r="E54" s="2" t="n">
        <v>-34.5692463371</v>
      </c>
      <c r="F54" s="3" t="n">
        <v>-31.9318132535</v>
      </c>
      <c r="G54" t="inlineStr">
        <is>
          <t>30/61</t>
        </is>
      </c>
      <c r="H54" t="inlineStr">
        <is>
          <t>3012,3013,3017,3018,8294,8331,8334,8335,8338,8340,8341,8342,8345,8348,8349,8359,8360,8361,8362,8363,8364,8365,8366,8367,8368,8970,85236,121504,128312,252969</t>
        </is>
      </c>
      <c r="I54" t="inlineStr">
        <is>
          <t>H2AC8,H2AC7,H2BC5,H2BC3,H4C9,H2AC14,H2AC6,H2AC4,H2AC20,H2BC13,H2BC15,H2BC14,H2BC9,H2BC17,H2BC21,H4C1,H4C4,H4C6,H4C12,H4C11,H4C3,H4C8,H4C2,H4C5,H4C13,H2BC11,H2BC12,H4-16,H2BU1,NEIL2</t>
        </is>
      </c>
    </row>
    <row r="55">
      <c r="A55" t="inlineStr">
        <is>
          <t>1_Member</t>
        </is>
      </c>
      <c r="B55" t="inlineStr">
        <is>
          <t>Reactome Gene Sets</t>
        </is>
      </c>
      <c r="C55" t="inlineStr">
        <is>
          <t>R-HSA-73928</t>
        </is>
      </c>
      <c r="D55" t="inlineStr">
        <is>
          <t>Depyrimidination</t>
        </is>
      </c>
      <c r="E55" s="2" t="n">
        <v>-34.5692463371</v>
      </c>
      <c r="F55" s="3" t="n">
        <v>-31.9318132535</v>
      </c>
      <c r="G55" t="inlineStr">
        <is>
          <t>30/61</t>
        </is>
      </c>
      <c r="H55" t="inlineStr">
        <is>
          <t>3012,3013,3017,3018,8294,8331,8334,8335,8338,8340,8341,8342,8345,8348,8349,8359,8360,8361,8362,8363,8364,8365,8366,8367,8368,8970,85236,121504,128312,252969</t>
        </is>
      </c>
      <c r="I55" t="inlineStr">
        <is>
          <t>H2AC8,H2AC7,H2BC5,H2BC3,H4C9,H2AC14,H2AC6,H2AC4,H2AC20,H2BC13,H2BC15,H2BC14,H2BC9,H2BC17,H2BC21,H4C1,H4C4,H4C6,H4C12,H4C11,H4C3,H4C8,H4C2,H4C5,H4C13,H2BC11,H2BC12,H4-16,H2BU1,NEIL2</t>
        </is>
      </c>
    </row>
    <row r="56">
      <c r="A56" t="inlineStr">
        <is>
          <t>1_Member</t>
        </is>
      </c>
      <c r="B56" t="inlineStr">
        <is>
          <t>Reactome Gene Sets</t>
        </is>
      </c>
      <c r="C56" t="inlineStr">
        <is>
          <t>R-HSA-68875</t>
        </is>
      </c>
      <c r="D56" t="inlineStr">
        <is>
          <t>Mitotic Prophase</t>
        </is>
      </c>
      <c r="E56" s="2" t="n">
        <v>-34.3395801231</v>
      </c>
      <c r="F56" s="3" t="n">
        <v>-31.7102649296</v>
      </c>
      <c r="G56" t="inlineStr">
        <is>
          <t>40/142</t>
        </is>
      </c>
      <c r="H56" t="inlineStr">
        <is>
          <t>3012,3013,3017,3018,8294,8331,8334,8335,8338,8340,8341,8342,8345,8348,8349,8350,8351,8352,8353,8354,8355,8356,8357,8358,8359,8360,8361,8362,8363,8364,8365,8366,8367,8368,8968,8970,85236,121504,128312,653604</t>
        </is>
      </c>
      <c r="I56" t="inlineStr">
        <is>
          <t>H2AC8,H2AC7,H2BC5,H2BC3,H4C9,H2AC14,H2AC6,H2AC4,H2AC20,H2BC13,H2BC15,H2BC14,H2BC9,H2BC17,H2BC21,H3C1,H3C4,H3C3,H3C6,H3C11,H3C8,H3C12,H3C10,H3C2,H4C1,H4C4,H4C6,H4C12,H4C11,H4C3,H4C8,H4C2,H4C5,H4C13,H3C7,H2BC11,H2BC12,H4-16,H2BU1,H3C13</t>
        </is>
      </c>
    </row>
    <row r="57">
      <c r="A57" t="inlineStr">
        <is>
          <t>1_Member</t>
        </is>
      </c>
      <c r="B57" t="inlineStr">
        <is>
          <t>Reactome Gene Sets</t>
        </is>
      </c>
      <c r="C57" t="inlineStr">
        <is>
          <t>R-HSA-110330</t>
        </is>
      </c>
      <c r="D57" t="inlineStr">
        <is>
          <t>Recognition and association of DNA glycosylase with site containing an affected purine</t>
        </is>
      </c>
      <c r="E57" s="2" t="n">
        <v>-34.3018403567</v>
      </c>
      <c r="F57" s="3" t="n">
        <v>-31.6960062591</v>
      </c>
      <c r="G57" t="inlineStr">
        <is>
          <t>29/56</t>
        </is>
      </c>
      <c r="H57" t="inlineStr">
        <is>
          <t>3012,3013,3017,3018,8294,8331,8334,8335,8338,8340,8341,8342,8345,8348,8349,8359,8360,8361,8362,8363,8364,8365,8366,8367,8368,8970,85236,121504,128312</t>
        </is>
      </c>
      <c r="I57" t="inlineStr">
        <is>
          <t>H2AC8,H2AC7,H2BC5,H2BC3,H4C9,H2AC14,H2AC6,H2AC4,H2AC20,H2BC13,H2BC15,H2BC14,H2BC9,H2BC17,H2BC21,H4C1,H4C4,H4C6,H4C12,H4C11,H4C3,H4C8,H4C2,H4C5,H4C13,H2BC11,H2BC12,H4-16,H2BU1</t>
        </is>
      </c>
    </row>
    <row r="58">
      <c r="A58" t="inlineStr">
        <is>
          <t>1_Member</t>
        </is>
      </c>
      <c r="B58" t="inlineStr">
        <is>
          <t>Reactome Gene Sets</t>
        </is>
      </c>
      <c r="C58" t="inlineStr">
        <is>
          <t>R-HSA-110331</t>
        </is>
      </c>
      <c r="D58" t="inlineStr">
        <is>
          <t>Cleavage of the damaged purine</t>
        </is>
      </c>
      <c r="E58" s="2" t="n">
        <v>-34.3018403567</v>
      </c>
      <c r="F58" s="3" t="n">
        <v>-31.6960062591</v>
      </c>
      <c r="G58" t="inlineStr">
        <is>
          <t>29/56</t>
        </is>
      </c>
      <c r="H58" t="inlineStr">
        <is>
          <t>3012,3013,3017,3018,8294,8331,8334,8335,8338,8340,8341,8342,8345,8348,8349,8359,8360,8361,8362,8363,8364,8365,8366,8367,8368,8970,85236,121504,128312</t>
        </is>
      </c>
      <c r="I58" t="inlineStr">
        <is>
          <t>H2AC8,H2AC7,H2BC5,H2BC3,H4C9,H2AC14,H2AC6,H2AC4,H2AC20,H2BC13,H2BC15,H2BC14,H2BC9,H2BC17,H2BC21,H4C1,H4C4,H4C6,H4C12,H4C11,H4C3,H4C8,H4C2,H4C5,H4C13,H2BC11,H2BC12,H4-16,H2BU1</t>
        </is>
      </c>
    </row>
    <row r="59">
      <c r="A59" t="inlineStr">
        <is>
          <t>1_Member</t>
        </is>
      </c>
      <c r="B59" t="inlineStr">
        <is>
          <t>Reactome Gene Sets</t>
        </is>
      </c>
      <c r="C59" t="inlineStr">
        <is>
          <t>R-HSA-73927</t>
        </is>
      </c>
      <c r="D59" t="inlineStr">
        <is>
          <t>Depurination</t>
        </is>
      </c>
      <c r="E59" s="2" t="n">
        <v>-34.3018403567</v>
      </c>
      <c r="F59" s="3" t="n">
        <v>-31.6960062591</v>
      </c>
      <c r="G59" t="inlineStr">
        <is>
          <t>29/56</t>
        </is>
      </c>
      <c r="H59" t="inlineStr">
        <is>
          <t>3012,3013,3017,3018,8294,8331,8334,8335,8338,8340,8341,8342,8345,8348,8349,8359,8360,8361,8362,8363,8364,8365,8366,8367,8368,8970,85236,121504,128312</t>
        </is>
      </c>
      <c r="I59" t="inlineStr">
        <is>
          <t>H2AC8,H2AC7,H2BC5,H2BC3,H4C9,H2AC14,H2AC6,H2AC4,H2AC20,H2BC13,H2BC15,H2BC14,H2BC9,H2BC17,H2BC21,H4C1,H4C4,H4C6,H4C12,H4C11,H4C3,H4C8,H4C2,H4C5,H4C13,H2BC11,H2BC12,H4-16,H2BU1</t>
        </is>
      </c>
    </row>
    <row r="60">
      <c r="A60" t="inlineStr">
        <is>
          <t>1_Member</t>
        </is>
      </c>
      <c r="B60" t="inlineStr">
        <is>
          <t>Reactome Gene Sets</t>
        </is>
      </c>
      <c r="C60" t="inlineStr">
        <is>
          <t>R-HSA-73929</t>
        </is>
      </c>
      <c r="D60" t="inlineStr">
        <is>
          <t>Base-Excision Repair, AP Site Formation</t>
        </is>
      </c>
      <c r="E60" s="2" t="n">
        <v>-34.016773394</v>
      </c>
      <c r="F60" s="3" t="n">
        <v>-31.4184924343</v>
      </c>
      <c r="G60" t="inlineStr">
        <is>
          <t>30/63</t>
        </is>
      </c>
      <c r="H60" t="inlineStr">
        <is>
          <t>3012,3013,3017,3018,8294,8331,8334,8335,8338,8340,8341,8342,8345,8348,8349,8359,8360,8361,8362,8363,8364,8365,8366,8367,8368,8970,85236,121504,128312,252969</t>
        </is>
      </c>
      <c r="I60" t="inlineStr">
        <is>
          <t>H2AC8,H2AC7,H2BC5,H2BC3,H4C9,H2AC14,H2AC6,H2AC4,H2AC20,H2BC13,H2BC15,H2BC14,H2BC9,H2BC17,H2BC21,H4C1,H4C4,H4C6,H4C12,H4C11,H4C3,H4C8,H4C2,H4C5,H4C13,H2BC11,H2BC12,H4-16,H2BU1,NEIL2</t>
        </is>
      </c>
    </row>
    <row r="61">
      <c r="A61" t="inlineStr">
        <is>
          <t>1_Member</t>
        </is>
      </c>
      <c r="B61" t="inlineStr">
        <is>
          <t>GO Biological Processes</t>
        </is>
      </c>
      <c r="C61" t="inlineStr">
        <is>
          <t>GO:0006333</t>
        </is>
      </c>
      <c r="D61" t="inlineStr">
        <is>
          <t>chromatin assembly or disassembly</t>
        </is>
      </c>
      <c r="E61" s="2" t="n">
        <v>-33.1628572869</v>
      </c>
      <c r="F61" s="3" t="n">
        <v>-30.5720003453</v>
      </c>
      <c r="G61" t="inlineStr">
        <is>
          <t>45/207</t>
        </is>
      </c>
      <c r="H61" t="inlineStr">
        <is>
          <t>3006,3007,3008,3009,3017,3018,7157,8091,8294,8340,8341,8342,8345,8348,8349,8350,8351,8352,8353,8354,8355,8356,8357,8358,8359,8360,8361,8362,8363,8364,8365,8366,8367,8368,8968,8970,55506,80312,85236,92815,121504,128312,201161,440689,653604</t>
        </is>
      </c>
      <c r="I61" t="inlineStr">
        <is>
          <t>H1-2,H1-3,H1-4,H1-5,H2BC5,H2BC3,TP53,HMGA2,H4C9,H2BC13,H2BC15,H2BC14,H2BC9,H2BC17,H2BC21,H3C1,H3C4,H3C3,H3C6,H3C11,H3C8,H3C12,H3C10,H3C2,H4C1,H4C4,H4C6,H4C12,H4C11,H4C3,H4C8,H4C2,H4C5,H4C13,H3C7,H2BC11,MACROH2A2,TET1,H2BC12,H2AW,H4-16,H2BU1,CENPV,H2BC18,H3C13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R-HSA-3247509</t>
        </is>
      </c>
      <c r="D62" t="inlineStr">
        <is>
          <t>Chromatin modifying enzymes</t>
        </is>
      </c>
      <c r="E62" s="2" t="n">
        <v>-32.9390618708</v>
      </c>
      <c r="F62" s="3" t="n">
        <v>-30.3626827525</v>
      </c>
      <c r="G62" t="inlineStr">
        <is>
          <t>50/274</t>
        </is>
      </c>
      <c r="H62" t="inlineStr">
        <is>
          <t>3012,3013,3017,3018,8242,8294,8329,8330,8331,8332,8334,8335,8336,8338,8340,8341,8342,8345,8348,8349,8350,8351,8352,8353,8354,8355,8356,8357,8358,8359,8360,8361,8362,8363,8364,8365,8366,8367,8368,8968,8969,8970,85235,85236,92815,121504,128312,317772,440689,653604</t>
        </is>
      </c>
      <c r="I62" t="inlineStr">
        <is>
          <t>H2AC8,H2AC7,H2BC5,H2BC3,KDM5C,H4C9,H2AC13,H2AC15,H2AC14,H2AC16,H2AC6,H2AC4,H2AC17,H2AC20,H2BC13,H2BC15,H2BC14,H2BC9,H2BC17,H2BC21,H3C1,H3C4,H3C3,H3C6,H3C11,H3C8,H3C12,H3C10,H3C2,H4C1,H4C4,H4C6,H4C12,H4C11,H4C3,H4C8,H4C2,H4C5,H4C13,H3C7,H2AC11,H2BC11,H2AC12,H2BC12,H2AW,H4-16,H2BU1,H2AC21,H2BC18,H3C13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R-HSA-4839726</t>
        </is>
      </c>
      <c r="D63" t="inlineStr">
        <is>
          <t>Chromatin organization</t>
        </is>
      </c>
      <c r="E63" s="2" t="n">
        <v>-32.9390618708</v>
      </c>
      <c r="F63" s="3" t="n">
        <v>-30.3626827525</v>
      </c>
      <c r="G63" t="inlineStr">
        <is>
          <t>50/274</t>
        </is>
      </c>
      <c r="H63" t="inlineStr">
        <is>
          <t>3012,3013,3017,3018,8242,8294,8329,8330,8331,8332,8334,8335,8336,8338,8340,8341,8342,8345,8348,8349,8350,8351,8352,8353,8354,8355,8356,8357,8358,8359,8360,8361,8362,8363,8364,8365,8366,8367,8368,8968,8969,8970,85235,85236,92815,121504,128312,317772,440689,653604</t>
        </is>
      </c>
      <c r="I63" t="inlineStr">
        <is>
          <t>H2AC8,H2AC7,H2BC5,H2BC3,KDM5C,H4C9,H2AC13,H2AC15,H2AC14,H2AC16,H2AC6,H2AC4,H2AC17,H2AC20,H2BC13,H2BC15,H2BC14,H2BC9,H2BC17,H2BC21,H3C1,H3C4,H3C3,H3C6,H3C11,H3C8,H3C12,H3C10,H3C2,H4C1,H4C4,H4C6,H4C12,H4C11,H4C3,H4C8,H4C2,H4C5,H4C13,H3C7,H2AC11,H2BC11,H2AC12,H2BC12,H2AW,H4-16,H2BU1,H2AC21,H2BC18,H3C13</t>
        </is>
      </c>
    </row>
    <row r="64">
      <c r="A64" t="inlineStr">
        <is>
          <t>1_Member</t>
        </is>
      </c>
      <c r="B64" t="inlineStr">
        <is>
          <t>GO Biological Processes</t>
        </is>
      </c>
      <c r="C64" t="inlineStr">
        <is>
          <t>GO:0034728</t>
        </is>
      </c>
      <c r="D64" t="inlineStr">
        <is>
          <t>nucleosome organization</t>
        </is>
      </c>
      <c r="E64" s="2" t="n">
        <v>-32.5262632536</v>
      </c>
      <c r="F64" s="3" t="n">
        <v>-29.9569459898</v>
      </c>
      <c r="G64" t="inlineStr">
        <is>
          <t>41/167</t>
        </is>
      </c>
      <c r="H64" t="inlineStr">
        <is>
          <t>3006,3007,3008,3009,3017,3018,8294,8340,8341,8342,8345,8348,8349,8350,8351,8352,8353,8354,8355,8356,8357,8358,8359,8360,8361,8362,8363,8364,8365,8366,8367,8368,8968,8970,55506,85236,92815,121504,128312,440689,653604</t>
        </is>
      </c>
      <c r="I64" t="inlineStr">
        <is>
          <t>H1-2,H1-3,H1-4,H1-5,H2BC5,H2BC3,H4C9,H2BC13,H2BC15,H2BC14,H2BC9,H2BC17,H2BC21,H3C1,H3C4,H3C3,H3C6,H3C11,H3C8,H3C12,H3C10,H3C2,H4C1,H4C4,H4C6,H4C12,H4C11,H4C3,H4C8,H4C2,H4C5,H4C13,H3C7,H2BC11,MACROH2A2,H2BC12,H2AW,H4-16,H2BU1,H2BC18,H3C13</t>
        </is>
      </c>
    </row>
    <row r="65">
      <c r="A65" t="inlineStr">
        <is>
          <t>1_Member</t>
        </is>
      </c>
      <c r="B65" t="inlineStr">
        <is>
          <t>Reactome Gene Sets</t>
        </is>
      </c>
      <c r="C65" t="inlineStr">
        <is>
          <t>R-HSA-201681</t>
        </is>
      </c>
      <c r="D65" t="inlineStr">
        <is>
          <t>TCF dependent signaling in response to WNT</t>
        </is>
      </c>
      <c r="E65" s="2" t="n">
        <v>-31.9085823008</v>
      </c>
      <c r="F65" s="3" t="n">
        <v>-29.346213897</v>
      </c>
      <c r="G65" t="inlineStr">
        <is>
          <t>46/233</t>
        </is>
      </c>
      <c r="H65" t="inlineStr">
        <is>
          <t>1454,2535,3012,3013,3017,3018,6657,7474,8294,8331,8334,8335,8338,8340,8341,8342,8345,8348,8349,8350,8351,8352,8353,8354,8355,8356,8357,8358,8359,8360,8361,8362,8363,8364,8365,8366,8367,8368,8549,8968,8970,55553,85236,121504,128312,653604</t>
        </is>
      </c>
      <c r="I65" t="inlineStr">
        <is>
          <t>CSNK1E,FZD2,H2AC8,H2AC7,H2BC5,H2BC3,SOX2,WNT5A,H4C9,H2AC14,H2AC6,H2AC4,H2AC20,H2BC13,H2BC15,H2BC14,H2BC9,H2BC17,H2BC21,H3C1,H3C4,H3C3,H3C6,H3C11,H3C8,H3C12,H3C10,H3C2,H4C1,H4C4,H4C6,H4C12,H4C11,H4C3,H4C8,H4C2,H4C5,H4C13,LGR5,H3C7,H2BC11,SOX6,H2BC12,H4-16,H2BU1,H3C13</t>
        </is>
      </c>
    </row>
    <row r="66">
      <c r="A66" t="inlineStr">
        <is>
          <t>1_Member</t>
        </is>
      </c>
      <c r="B66" t="inlineStr">
        <is>
          <t>Reactome Gene Sets</t>
        </is>
      </c>
      <c r="C66" t="inlineStr">
        <is>
          <t>R-HSA-9670095</t>
        </is>
      </c>
      <c r="D66" t="inlineStr">
        <is>
          <t>Inhibition of DNA recombination at telomere</t>
        </is>
      </c>
      <c r="E66" s="2" t="n">
        <v>-31.1254970798</v>
      </c>
      <c r="F66" s="3" t="n">
        <v>-28.5699681006</v>
      </c>
      <c r="G66" t="inlineStr">
        <is>
          <t>29/68</t>
        </is>
      </c>
      <c r="H66" t="inlineStr">
        <is>
          <t>3012,3013,3017,3018,8294,8331,8334,8335,8338,8340,8341,8342,8345,8348,8349,8359,8360,8361,8362,8363,8364,8365,8366,8367,8368,8970,85236,121504,128312</t>
        </is>
      </c>
      <c r="I66" t="inlineStr">
        <is>
          <t>H2AC8,H2AC7,H2BC5,H2BC3,H4C9,H2AC14,H2AC6,H2AC4,H2AC20,H2BC13,H2BC15,H2BC14,H2BC9,H2BC17,H2BC21,H4C1,H4C4,H4C6,H4C12,H4C11,H4C3,H4C8,H4C2,H4C5,H4C13,H2BC11,H2BC12,H4-16,H2BU1</t>
        </is>
      </c>
    </row>
    <row r="67">
      <c r="A67" t="inlineStr">
        <is>
          <t>1_Member</t>
        </is>
      </c>
      <c r="B67" t="inlineStr">
        <is>
          <t>Reactome Gene Sets</t>
        </is>
      </c>
      <c r="C67" t="inlineStr">
        <is>
          <t>R-HSA-157118</t>
        </is>
      </c>
      <c r="D67" t="inlineStr">
        <is>
          <t>Signaling by NOTCH</t>
        </is>
      </c>
      <c r="E67" s="2" t="n">
        <v>-30.5276561231</v>
      </c>
      <c r="F67" s="3" t="n">
        <v>-27.9788605265</v>
      </c>
      <c r="G67" t="inlineStr">
        <is>
          <t>45/236</t>
        </is>
      </c>
      <c r="H67" t="inlineStr">
        <is>
          <t>3012,3013,3017,3018,3714,7157,8294,8331,8334,8335,8338,8340,8341,8342,8345,8348,8349,8350,8351,8352,8353,8354,8355,8356,8357,8358,8359,8360,8361,8362,8363,8364,8365,8366,8367,8368,8788,8968,8970,26523,85236,121504,128312,388585,653604</t>
        </is>
      </c>
      <c r="I67" t="inlineStr">
        <is>
          <t>H2AC8,H2AC7,H2BC5,H2BC3,JAG2,TP53,H4C9,H2AC14,H2AC6,H2AC4,H2AC20,H2BC13,H2BC15,H2BC14,H2BC9,H2BC17,H2BC21,H3C1,H3C4,H3C3,H3C6,H3C11,H3C8,H3C12,H3C10,H3C2,H4C1,H4C4,H4C6,H4C12,H4C11,H4C3,H4C8,H4C2,H4C5,H4C13,DLK1,H3C7,H2BC11,AGO1,H2BC12,H4-16,H2BU1,HES5,H3C13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R-HSA-8939211</t>
        </is>
      </c>
      <c r="D68" t="inlineStr">
        <is>
          <t>ESR-mediated signaling</t>
        </is>
      </c>
      <c r="E68" s="2" t="n">
        <v>-30.5192423275</v>
      </c>
      <c r="F68" s="3" t="n">
        <v>-27.9770773098</v>
      </c>
      <c r="G68" t="inlineStr">
        <is>
          <t>44/223</t>
        </is>
      </c>
      <c r="H68" t="inlineStr">
        <is>
          <t>1839,2353,2354,3012,3013,3017,3018,8294,8331,8334,8335,8338,8340,8341,8342,8345,8348,8349,8350,8351,8352,8353,8354,8355,8356,8357,8358,8359,8360,8361,8362,8363,8364,8365,8366,8367,8368,8968,8970,26523,85236,121504,128312,653604</t>
        </is>
      </c>
      <c r="I68" t="inlineStr">
        <is>
          <t>HBEGF,FOS,FOSB,H2AC8,H2AC7,H2BC5,H2BC3,H4C9,H2AC14,H2AC6,H2AC4,H2AC20,H2BC13,H2BC15,H2BC14,H2BC9,H2BC17,H2BC21,H3C1,H3C4,H3C3,H3C6,H3C11,H3C8,H3C12,H3C10,H3C2,H4C1,H4C4,H4C6,H4C12,H4C11,H4C3,H4C8,H4C2,H4C5,H4C13,H3C7,H2BC11,AGO1,H2BC12,H4-16,H2BU1,H3C13</t>
        </is>
      </c>
    </row>
    <row r="69">
      <c r="A69" t="inlineStr">
        <is>
          <t>1_Member</t>
        </is>
      </c>
      <c r="B69" t="inlineStr">
        <is>
          <t>Reactome Gene Sets</t>
        </is>
      </c>
      <c r="C69" t="inlineStr">
        <is>
          <t>R-HSA-1221632</t>
        </is>
      </c>
      <c r="D69" t="inlineStr">
        <is>
          <t>Meiotic synapsis</t>
        </is>
      </c>
      <c r="E69" s="2" t="n">
        <v>-30.3325714808</v>
      </c>
      <c r="F69" s="3" t="n">
        <v>-27.7969373302</v>
      </c>
      <c r="G69" t="inlineStr">
        <is>
          <t>30/79</t>
        </is>
      </c>
      <c r="H69" t="inlineStr">
        <is>
          <t>3012,3013,3017,3018,8294,8331,8334,8335,8338,8340,8341,8342,8345,8348,8349,8359,8360,8361,8362,8363,8364,8365,8366,8367,8368,8970,23224,85236,121504,128312</t>
        </is>
      </c>
      <c r="I69" t="inlineStr">
        <is>
          <t>H2AC8,H2AC7,H2BC5,H2BC3,H4C9,H2AC14,H2AC6,H2AC4,H2AC20,H2BC13,H2BC15,H2BC14,H2BC9,H2BC17,H2BC21,H4C1,H4C4,H4C6,H4C12,H4C11,H4C3,H4C8,H4C2,H4C5,H4C13,H2BC11,SYNE2,H2BC12,H4-16,H2BU1</t>
        </is>
      </c>
    </row>
    <row r="70">
      <c r="A70" t="inlineStr">
        <is>
          <t>1_Member</t>
        </is>
      </c>
      <c r="B70" t="inlineStr">
        <is>
          <t>GO Biological Processes</t>
        </is>
      </c>
      <c r="C70" t="inlineStr">
        <is>
          <t>GO:0006335</t>
        </is>
      </c>
      <c r="D70" t="inlineStr">
        <is>
          <t>DNA replication-dependent nucleosome assembly</t>
        </is>
      </c>
      <c r="E70" s="2" t="n">
        <v>-30.1070544136</v>
      </c>
      <c r="F70" s="3" t="n">
        <v>-27.5841945511</v>
      </c>
      <c r="G70" t="inlineStr">
        <is>
          <t>22/32</t>
        </is>
      </c>
      <c r="H70" t="inlineStr">
        <is>
          <t>8294,8350,8351,8352,8353,8354,8355,8356,8357,8358,8359,8360,8361,8362,8363,8364,8365,8366,8367,8368,8968,121504</t>
        </is>
      </c>
      <c r="I70" t="inlineStr">
        <is>
          <t>H4C9,H3C1,H3C4,H3C3,H3C6,H3C11,H3C8,H3C12,H3C10,H3C2,H4C1,H4C4,H4C6,H4C12,H4C11,H4C3,H4C8,H4C2,H4C5,H4C13,H3C7,H4-16</t>
        </is>
      </c>
    </row>
    <row r="71">
      <c r="A71" t="inlineStr">
        <is>
          <t>1_Member</t>
        </is>
      </c>
      <c r="B71" t="inlineStr">
        <is>
          <t>GO Biological Processes</t>
        </is>
      </c>
      <c r="C71" t="inlineStr">
        <is>
          <t>GO:0034723</t>
        </is>
      </c>
      <c r="D71" t="inlineStr">
        <is>
          <t>DNA replication-dependent nucleosome organization</t>
        </is>
      </c>
      <c r="E71" s="2" t="n">
        <v>-30.1070544136</v>
      </c>
      <c r="F71" s="3" t="n">
        <v>-27.5841945511</v>
      </c>
      <c r="G71" t="inlineStr">
        <is>
          <t>22/32</t>
        </is>
      </c>
      <c r="H71" t="inlineStr">
        <is>
          <t>8294,8350,8351,8352,8353,8354,8355,8356,8357,8358,8359,8360,8361,8362,8363,8364,8365,8366,8367,8368,8968,121504</t>
        </is>
      </c>
      <c r="I71" t="inlineStr">
        <is>
          <t>H4C9,H3C1,H3C4,H3C3,H3C6,H3C11,H3C8,H3C12,H3C10,H3C2,H4C1,H4C4,H4C6,H4C12,H4C11,H4C3,H4C8,H4C2,H4C5,H4C13,H3C7,H4-16</t>
        </is>
      </c>
    </row>
    <row r="72">
      <c r="A72" t="inlineStr">
        <is>
          <t>1_Member</t>
        </is>
      </c>
      <c r="B72" t="inlineStr">
        <is>
          <t>GO Biological Processes</t>
        </is>
      </c>
      <c r="C72" t="inlineStr">
        <is>
          <t>GO:0006323</t>
        </is>
      </c>
      <c r="D72" t="inlineStr">
        <is>
          <t>DNA packaging</t>
        </is>
      </c>
      <c r="E72" s="2" t="n">
        <v>-30.0025691655</v>
      </c>
      <c r="F72" s="3" t="n">
        <v>-27.4859582522</v>
      </c>
      <c r="G72" t="inlineStr">
        <is>
          <t>44/229</t>
        </is>
      </c>
      <c r="H72" t="inlineStr">
        <is>
          <t>3006,3007,3008,3009,3017,3018,7157,8091,8294,8340,8341,8342,8345,8348,8349,8350,8351,8352,8353,8354,8355,8356,8357,8358,8359,8360,8361,8362,8363,8364,8365,8366,8367,8368,8968,8970,55506,80312,85236,121504,128312,201161,440689,653604</t>
        </is>
      </c>
      <c r="I72" t="inlineStr">
        <is>
          <t>H1-2,H1-3,H1-4,H1-5,H2BC5,H2BC3,TP53,HMGA2,H4C9,H2BC13,H2BC15,H2BC14,H2BC9,H2BC17,H2BC21,H3C1,H3C4,H3C3,H3C6,H3C11,H3C8,H3C12,H3C10,H3C2,H4C1,H4C4,H4C6,H4C12,H4C11,H4C3,H4C8,H4C2,H4C5,H4C13,H3C7,H2BC11,MACROH2A2,TET1,H2BC12,H4-16,H2BU1,CENPV,H2BC18,H3C13</t>
        </is>
      </c>
    </row>
    <row r="73">
      <c r="A73" t="inlineStr">
        <is>
          <t>1_Member</t>
        </is>
      </c>
      <c r="B73" t="inlineStr">
        <is>
          <t>Reactome Gene Sets</t>
        </is>
      </c>
      <c r="C73" t="inlineStr">
        <is>
          <t>R-HSA-606279</t>
        </is>
      </c>
      <c r="D73" t="inlineStr">
        <is>
          <t>Deposition of new CENPA-containing nucleosomes at the centromere</t>
        </is>
      </c>
      <c r="E73" s="2" t="n">
        <v>-29.8154587799</v>
      </c>
      <c r="F73" s="3" t="n">
        <v>-27.3110823231</v>
      </c>
      <c r="G73" t="inlineStr">
        <is>
          <t>29/74</t>
        </is>
      </c>
      <c r="H73" t="inlineStr">
        <is>
          <t>3012,3013,3017,3018,8294,8331,8334,8335,8338,8340,8341,8342,8345,8348,8349,8359,8360,8361,8362,8363,8364,8365,8366,8367,8368,8970,85236,121504,128312</t>
        </is>
      </c>
      <c r="I73" t="inlineStr">
        <is>
          <t>H2AC8,H2AC7,H2BC5,H2BC3,H4C9,H2AC14,H2AC6,H2AC4,H2AC20,H2BC13,H2BC15,H2BC14,H2BC9,H2BC17,H2BC21,H4C1,H4C4,H4C6,H4C12,H4C11,H4C3,H4C8,H4C2,H4C5,H4C13,H2BC11,H2BC12,H4-16,H2BU1</t>
        </is>
      </c>
    </row>
    <row r="74">
      <c r="A74" t="inlineStr">
        <is>
          <t>1_Member</t>
        </is>
      </c>
      <c r="B74" t="inlineStr">
        <is>
          <t>Reactome Gene Sets</t>
        </is>
      </c>
      <c r="C74" t="inlineStr">
        <is>
          <t>R-HSA-774815</t>
        </is>
      </c>
      <c r="D74" t="inlineStr">
        <is>
          <t>Nucleosome assembly</t>
        </is>
      </c>
      <c r="E74" s="2" t="n">
        <v>-29.8154587799</v>
      </c>
      <c r="F74" s="3" t="n">
        <v>-27.3110823231</v>
      </c>
      <c r="G74" t="inlineStr">
        <is>
          <t>29/74</t>
        </is>
      </c>
      <c r="H74" t="inlineStr">
        <is>
          <t>3012,3013,3017,3018,8294,8331,8334,8335,8338,8340,8341,8342,8345,8348,8349,8359,8360,8361,8362,8363,8364,8365,8366,8367,8368,8970,85236,121504,128312</t>
        </is>
      </c>
      <c r="I74" t="inlineStr">
        <is>
          <t>H2AC8,H2AC7,H2BC5,H2BC3,H4C9,H2AC14,H2AC6,H2AC4,H2AC20,H2BC13,H2BC15,H2BC14,H2BC9,H2BC17,H2BC21,H4C1,H4C4,H4C6,H4C12,H4C11,H4C3,H4C8,H4C2,H4C5,H4C13,H2BC11,H2BC12,H4-16,H2BU1</t>
        </is>
      </c>
    </row>
    <row r="75">
      <c r="A75" t="inlineStr">
        <is>
          <t>1_Member</t>
        </is>
      </c>
      <c r="B75" t="inlineStr">
        <is>
          <t>GO Biological Processes</t>
        </is>
      </c>
      <c r="C75" t="inlineStr">
        <is>
          <t>GO:0065004</t>
        </is>
      </c>
      <c r="D75" t="inlineStr">
        <is>
          <t>protein-DNA complex assembly</t>
        </is>
      </c>
      <c r="E75" s="2" t="n">
        <v>-29.3968902941</v>
      </c>
      <c r="F75" s="3" t="n">
        <v>-26.898504201</v>
      </c>
      <c r="G75" t="inlineStr">
        <is>
          <t>42/210</t>
        </is>
      </c>
      <c r="H75" t="inlineStr">
        <is>
          <t>3006,3007,3008,3009,3017,3018,7157,8294,8340,8341,8342,8345,8348,8349,8350,8351,8352,8353,8354,8355,8356,8357,8358,8359,8360,8361,8362,8363,8364,8365,8366,8367,8368,8968,8970,55506,85236,121504,128312,201161,440689,653604</t>
        </is>
      </c>
      <c r="I75" t="inlineStr">
        <is>
          <t>H1-2,H1-3,H1-4,H1-5,H2BC5,H2BC3,TP53,H4C9,H2BC13,H2BC15,H2BC14,H2BC9,H2BC17,H2BC21,H3C1,H3C4,H3C3,H3C6,H3C11,H3C8,H3C12,H3C10,H3C2,H4C1,H4C4,H4C6,H4C12,H4C11,H4C3,H4C8,H4C2,H4C5,H4C13,H3C7,H2BC11,MACROH2A2,H2BC12,H4-16,H2BU1,CENPV,H2BC18,H3C13</t>
        </is>
      </c>
    </row>
    <row r="76">
      <c r="A76" t="inlineStr">
        <is>
          <t>1_Member</t>
        </is>
      </c>
      <c r="B76" t="inlineStr">
        <is>
          <t>Reactome Gene Sets</t>
        </is>
      </c>
      <c r="C76" t="inlineStr">
        <is>
          <t>R-HSA-195721</t>
        </is>
      </c>
      <c r="D76" t="inlineStr">
        <is>
          <t>Signaling by WNT</t>
        </is>
      </c>
      <c r="E76" s="2" t="n">
        <v>-28.8314101095</v>
      </c>
      <c r="F76" s="3" t="n">
        <v>-26.338932876</v>
      </c>
      <c r="G76" t="inlineStr">
        <is>
          <t>50/332</t>
        </is>
      </c>
      <c r="H76" t="inlineStr">
        <is>
          <t>1454,2535,3012,3013,3017,3018,5158,6657,7474,7482,8294,8331,8334,8335,8338,8340,8341,8342,8345,8348,8349,8350,8351,8352,8353,8354,8355,8356,8357,8358,8359,8360,8361,8362,8363,8364,8365,8366,8367,8368,8549,8968,8970,23236,26523,55553,85236,121504,128312,653604</t>
        </is>
      </c>
      <c r="I76" t="inlineStr">
        <is>
          <t>CSNK1E,FZD2,H2AC8,H2AC7,H2BC5,H2BC3,PDE6B,SOX2,WNT5A,WNT2B,H4C9,H2AC14,H2AC6,H2AC4,H2AC20,H2BC13,H2BC15,H2BC14,H2BC9,H2BC17,H2BC21,H3C1,H3C4,H3C3,H3C6,H3C11,H3C8,H3C12,H3C10,H3C2,H4C1,H4C4,H4C6,H4C12,H4C11,H4C3,H4C8,H4C2,H4C5,H4C13,LGR5,H3C7,H2BC11,PLCB1,AGO1,SOX6,H2BC12,H4-16,H2BU1,H3C13</t>
        </is>
      </c>
    </row>
    <row r="77">
      <c r="A77" t="inlineStr">
        <is>
          <t>1_Member</t>
        </is>
      </c>
      <c r="B77" t="inlineStr">
        <is>
          <t>Reactome Gene Sets</t>
        </is>
      </c>
      <c r="C77" t="inlineStr">
        <is>
          <t>R-HSA-8878171</t>
        </is>
      </c>
      <c r="D77" t="inlineStr">
        <is>
          <t>Transcriptional regulation by RUNX1</t>
        </is>
      </c>
      <c r="E77" s="2" t="n">
        <v>-28.0890131613</v>
      </c>
      <c r="F77" s="3" t="n">
        <v>-25.6023654715</v>
      </c>
      <c r="G77" t="inlineStr">
        <is>
          <t>43/239</t>
        </is>
      </c>
      <c r="H77" t="inlineStr">
        <is>
          <t>1021,3012,3013,3017,3018,8294,8331,8334,8335,8338,8340,8341,8342,8345,8348,8349,8350,8351,8352,8353,8354,8355,8356,8357,8358,8359,8360,8361,8362,8363,8364,8365,8366,8367,8368,8968,8970,9021,26523,85236,121504,128312,653604</t>
        </is>
      </c>
      <c r="I77" t="inlineStr">
        <is>
          <t>CDK6,H2AC8,H2AC7,H2BC5,H2BC3,H4C9,H2AC14,H2AC6,H2AC4,H2AC20,H2BC13,H2BC15,H2BC14,H2BC9,H2BC17,H2BC21,H3C1,H3C4,H3C3,H3C6,H3C11,H3C8,H3C12,H3C10,H3C2,H4C1,H4C4,H4C6,H4C12,H4C11,H4C3,H4C8,H4C2,H4C5,H4C13,H3C7,H2BC11,SOCS3,AGO1,H2BC12,H4-16,H2BU1,H3C13</t>
        </is>
      </c>
    </row>
    <row r="78">
      <c r="A78" t="inlineStr">
        <is>
          <t>1_Member</t>
        </is>
      </c>
      <c r="B78" t="inlineStr">
        <is>
          <t>Reactome Gene Sets</t>
        </is>
      </c>
      <c r="C78" t="inlineStr">
        <is>
          <t>R-HSA-73884</t>
        </is>
      </c>
      <c r="D78" t="inlineStr">
        <is>
          <t>Base Excision Repair</t>
        </is>
      </c>
      <c r="E78" s="2" t="n">
        <v>-28.0046407352</v>
      </c>
      <c r="F78" s="3" t="n">
        <v>-25.5237453742</v>
      </c>
      <c r="G78" t="inlineStr">
        <is>
          <t>30/92</t>
        </is>
      </c>
      <c r="H78" t="inlineStr">
        <is>
          <t>3012,3013,3017,3018,8294,8331,8334,8335,8338,8340,8341,8342,8345,8348,8349,8359,8360,8361,8362,8363,8364,8365,8366,8367,8368,8970,85236,121504,128312,252969</t>
        </is>
      </c>
      <c r="I78" t="inlineStr">
        <is>
          <t>H2AC8,H2AC7,H2BC5,H2BC3,H4C9,H2AC14,H2AC6,H2AC4,H2AC20,H2BC13,H2BC15,H2BC14,H2BC9,H2BC17,H2BC21,H4C1,H4C4,H4C6,H4C12,H4C11,H4C3,H4C8,H4C2,H4C5,H4C13,H2BC11,H2BC12,H4-16,H2BU1,NEIL2</t>
        </is>
      </c>
    </row>
    <row r="79">
      <c r="A79" t="inlineStr">
        <is>
          <t>1_Member</t>
        </is>
      </c>
      <c r="B79" t="inlineStr">
        <is>
          <t>Reactome Gene Sets</t>
        </is>
      </c>
      <c r="C79" t="inlineStr">
        <is>
          <t>R-HSA-9006931</t>
        </is>
      </c>
      <c r="D79" t="inlineStr">
        <is>
          <t>Signaling by Nuclear Receptors</t>
        </is>
      </c>
      <c r="E79" s="2" t="n">
        <v>-27.9581868285</v>
      </c>
      <c r="F79" s="3" t="n">
        <v>-25.4829686004</v>
      </c>
      <c r="G79" t="inlineStr">
        <is>
          <t>47/299</t>
        </is>
      </c>
      <c r="H79" t="inlineStr">
        <is>
          <t>1839,2194,2353,2354,3012,3013,3017,3018,5959,8294,8331,8334,8335,8338,8340,8341,8342,8345,8348,8349,8350,8351,8352,8353,8354,8355,8356,8357,8358,8359,8360,8361,8362,8363,8364,8365,8366,8367,8368,8968,8970,26523,57665,85236,121504,128312,653604</t>
        </is>
      </c>
      <c r="I79" t="inlineStr">
        <is>
          <t>HBEGF,FASN,FOS,FOSB,H2AC8,H2AC7,H2BC5,H2BC3,RDH5,H4C9,H2AC14,H2AC6,H2AC4,H2AC20,H2BC13,H2BC15,H2BC14,H2BC9,H2BC17,H2BC21,H3C1,H3C4,H3C3,H3C6,H3C11,H3C8,H3C12,H3C10,H3C2,H4C1,H4C4,H4C6,H4C12,H4C11,H4C3,H4C8,H4C2,H4C5,H4C13,H3C7,H2BC11,AGO1,RDH14,H2BC12,H4-16,H2BU1,H3C13</t>
        </is>
      </c>
    </row>
    <row r="80">
      <c r="A80" t="inlineStr">
        <is>
          <t>1_Member</t>
        </is>
      </c>
      <c r="B80" t="inlineStr">
        <is>
          <t>Reactome Gene Sets</t>
        </is>
      </c>
      <c r="C80" t="inlineStr">
        <is>
          <t>R-HSA-3214842</t>
        </is>
      </c>
      <c r="D80" t="inlineStr">
        <is>
          <t>HDMs demethylate histones</t>
        </is>
      </c>
      <c r="E80" s="2" t="n">
        <v>-27.4161476268</v>
      </c>
      <c r="F80" s="3" t="n">
        <v>-24.9465332763</v>
      </c>
      <c r="G80" t="inlineStr">
        <is>
          <t>24/50</t>
        </is>
      </c>
      <c r="H80" t="inlineStr">
        <is>
          <t>8242,8294,8350,8351,8352,8353,8354,8355,8356,8357,8358,8359,8360,8361,8362,8363,8364,8365,8366,8367,8368,8968,121504,653604</t>
        </is>
      </c>
      <c r="I80" t="inlineStr">
        <is>
          <t>KDM5C,H4C9,H3C1,H3C4,H3C3,H3C6,H3C11,H3C8,H3C12,H3C10,H3C2,H4C1,H4C4,H4C6,H4C12,H4C11,H4C3,H4C8,H4C2,H4C5,H4C13,H3C7,H4-16,H3C13</t>
        </is>
      </c>
    </row>
    <row r="81">
      <c r="A81" t="inlineStr">
        <is>
          <t>1_Member</t>
        </is>
      </c>
      <c r="B81" t="inlineStr">
        <is>
          <t>GO Biological Processes</t>
        </is>
      </c>
      <c r="C81" t="inlineStr">
        <is>
          <t>GO:0071824</t>
        </is>
      </c>
      <c r="D81" t="inlineStr">
        <is>
          <t>protein-DNA complex subunit organization</t>
        </is>
      </c>
      <c r="E81" s="2" t="n">
        <v>-27.2517168005</v>
      </c>
      <c r="F81" s="3" t="n">
        <v>-24.7876349385</v>
      </c>
      <c r="G81" t="inlineStr">
        <is>
          <t>43/250</t>
        </is>
      </c>
      <c r="H81" t="inlineStr">
        <is>
          <t>3006,3007,3008,3009,3017,3018,7157,8294,8340,8341,8342,8345,8348,8349,8350,8351,8352,8353,8354,8355,8356,8357,8358,8359,8360,8361,8362,8363,8364,8365,8366,8367,8368,8968,8970,55506,85236,92815,121504,128312,201161,440689,653604</t>
        </is>
      </c>
      <c r="I81" t="inlineStr">
        <is>
          <t>H1-2,H1-3,H1-4,H1-5,H2BC5,H2BC3,TP53,H4C9,H2BC13,H2BC15,H2BC14,H2BC9,H2BC17,H2BC21,H3C1,H3C4,H3C3,H3C6,H3C11,H3C8,H3C12,H3C10,H3C2,H4C1,H4C4,H4C6,H4C12,H4C11,H4C3,H4C8,H4C2,H4C5,H4C13,H3C7,H2BC11,MACROH2A2,H2BC12,H2AW,H4-16,H2BU1,CENPV,H2BC18,H3C13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R-HSA-8953897</t>
        </is>
      </c>
      <c r="D82" t="inlineStr">
        <is>
          <t>Cellular responses to stimuli</t>
        </is>
      </c>
      <c r="E82" s="2" t="n">
        <v>-25.6165273034</v>
      </c>
      <c r="F82" s="3" t="n">
        <v>-23.1579083372</v>
      </c>
      <c r="G82" t="inlineStr">
        <is>
          <t>69/771</t>
        </is>
      </c>
      <c r="H82" t="inlineStr">
        <is>
          <t>1021,1465,1968,2353,2936,3006,3007,3008,3009,3012,3013,3017,3018,3304,4193,4217,5600,6170,6171,6218,6228,7157,8091,8294,8331,8334,8335,8338,8340,8341,8342,8345,8348,8349,8350,8351,8352,8353,8354,8355,8356,8357,8358,8359,8360,8361,8362,8363,8364,8365,8366,8367,8368,8968,8970,8994,9997,26523,51241,85236,112398,116228,121504,128312,155066,347733,440275,652968,653604</t>
        </is>
      </c>
      <c r="I82" t="inlineStr">
        <is>
          <t>CDK6,CSRP1,EIF2S3,FOS,GSR,H1-2,H1-3,H1-4,H1-5,H2AC8,H2AC7,H2BC5,H2BC3,HSPA1B,MDM2,MAP3K5,MAPK11,RPL39,RPL41,RPS17,RPS23,TP53,HMGA2,H4C9,H2AC14,H2AC6,H2AC4,H2AC20,H2BC13,H2BC15,H2BC14,H2BC9,H2BC17,H2BC21,H3C1,H3C4,H3C3,H3C6,H3C11,H3C8,H3C12,H3C10,H3C2,H4C1,H4C4,H4C6,H4C12,H4C11,H4C3,H4C8,H4C2,H4C5,H4C13,H3C7,H2BC11,LIMD1,SCO2,AGO1,COX16,H2BC12,EGLN2,COX20,H4-16,H2BU1,ATP6V0E2,TUBB2B,EIF2AK4,CASTOR1,H3C13</t>
        </is>
      </c>
    </row>
    <row r="83">
      <c r="A83" t="inlineStr">
        <is>
          <t>1_Member</t>
        </is>
      </c>
      <c r="B83" t="inlineStr">
        <is>
          <t>Reactome Gene Sets</t>
        </is>
      </c>
      <c r="C83" t="inlineStr">
        <is>
          <t>R-HSA-2262752</t>
        </is>
      </c>
      <c r="D83" t="inlineStr">
        <is>
          <t>Cellular responses to stress</t>
        </is>
      </c>
      <c r="E83" s="2" t="n">
        <v>-25.3344560905</v>
      </c>
      <c r="F83" s="3" t="n">
        <v>-22.8812321562</v>
      </c>
      <c r="G83" t="inlineStr">
        <is>
          <t>68/757</t>
        </is>
      </c>
      <c r="H83" t="inlineStr">
        <is>
          <t>1021,1968,2353,2936,3006,3007,3008,3009,3012,3013,3017,3018,3304,4193,4217,5600,6170,6171,6218,6228,7157,8091,8294,8331,8334,8335,8338,8340,8341,8342,8345,8348,8349,8350,8351,8352,8353,8354,8355,8356,8357,8358,8359,8360,8361,8362,8363,8364,8365,8366,8367,8368,8968,8970,8994,9997,26523,51241,85236,112398,116228,121504,128312,155066,347733,440275,652968,653604</t>
        </is>
      </c>
      <c r="I83" t="inlineStr">
        <is>
          <t>CDK6,EIF2S3,FOS,GSR,H1-2,H1-3,H1-4,H1-5,H2AC8,H2AC7,H2BC5,H2BC3,HSPA1B,MDM2,MAP3K5,MAPK11,RPL39,RPL41,RPS17,RPS23,TP53,HMGA2,H4C9,H2AC14,H2AC6,H2AC4,H2AC20,H2BC13,H2BC15,H2BC14,H2BC9,H2BC17,H2BC21,H3C1,H3C4,H3C3,H3C6,H3C11,H3C8,H3C12,H3C10,H3C2,H4C1,H4C4,H4C6,H4C12,H4C11,H4C3,H4C8,H4C2,H4C5,H4C13,H3C7,H2BC11,LIMD1,SCO2,AGO1,COX16,H2BC12,EGLN2,COX20,H4-16,H2BU1,ATP6V0E2,TUBB2B,EIF2AK4,CASTOR1,H3C13</t>
        </is>
      </c>
    </row>
    <row r="84">
      <c r="A84" t="inlineStr">
        <is>
          <t>1_Member</t>
        </is>
      </c>
      <c r="B84" t="inlineStr">
        <is>
          <t>Reactome Gene Sets</t>
        </is>
      </c>
      <c r="C84" t="inlineStr">
        <is>
          <t>R-HSA-195258</t>
        </is>
      </c>
      <c r="D84" t="inlineStr">
        <is>
          <t>RHO GTPase Effectors</t>
        </is>
      </c>
      <c r="E84" s="2" t="n">
        <v>-24.2850881351</v>
      </c>
      <c r="F84" s="3" t="n">
        <v>-21.8371930343</v>
      </c>
      <c r="G84" t="inlineStr">
        <is>
          <t>45/327</t>
        </is>
      </c>
      <c r="H84" t="inlineStr">
        <is>
          <t>388,3012,3013,3017,3018,4771,5600,8294,8331,8334,8335,8338,8340,8341,8342,8345,8348,8349,8350,8351,8352,8353,8354,8355,8356,8357,8358,8359,8360,8361,8362,8363,8364,8365,8366,8367,8368,8968,8970,30851,85236,121504,128312,347733,653604</t>
        </is>
      </c>
      <c r="I84" t="inlineStr">
        <is>
          <t>RHOB,H2AC8,H2AC7,H2BC5,H2BC3,NF2,MAPK11,H4C9,H2AC14,H2AC6,H2AC4,H2AC20,H2BC13,H2BC15,H2BC14,H2BC9,H2BC17,H2BC21,H3C1,H3C4,H3C3,H3C6,H3C11,H3C8,H3C12,H3C10,H3C2,H4C1,H4C4,H4C6,H4C12,H4C11,H4C3,H4C8,H4C2,H4C5,H4C13,H3C7,H2BC11,TAX1BP3,H2BC12,H4-16,H2BU1,TUBB2B,H3C13</t>
        </is>
      </c>
    </row>
    <row r="85">
      <c r="A85" t="inlineStr">
        <is>
          <t>1_Member</t>
        </is>
      </c>
      <c r="B85" t="inlineStr">
        <is>
          <t>GO Biological Processes</t>
        </is>
      </c>
      <c r="C85" t="inlineStr">
        <is>
          <t>GO:0071103</t>
        </is>
      </c>
      <c r="D85" t="inlineStr">
        <is>
          <t>DNA conformation change</t>
        </is>
      </c>
      <c r="E85" s="2" t="n">
        <v>-23.7932726016</v>
      </c>
      <c r="F85" s="3" t="n">
        <v>-21.3506417407</v>
      </c>
      <c r="G85" t="inlineStr">
        <is>
          <t>44/319</t>
        </is>
      </c>
      <c r="H85" t="inlineStr">
        <is>
          <t>3006,3007,3008,3009,3017,3018,7157,8091,8294,8340,8341,8342,8345,8348,8349,8350,8351,8352,8353,8354,8355,8356,8357,8358,8359,8360,8361,8362,8363,8364,8365,8366,8367,8368,8968,8970,55506,80312,85236,121504,128312,201161,440689,653604</t>
        </is>
      </c>
      <c r="I85" t="inlineStr">
        <is>
          <t>H1-2,H1-3,H1-4,H1-5,H2BC5,H2BC3,TP53,HMGA2,H4C9,H2BC13,H2BC15,H2BC14,H2BC9,H2BC17,H2BC21,H3C1,H3C4,H3C3,H3C6,H3C11,H3C8,H3C12,H3C10,H3C2,H4C1,H4C4,H4C6,H4C12,H4C11,H4C3,H4C8,H4C2,H4C5,H4C13,H3C7,H2BC11,MACROH2A2,TET1,H2BC12,H4-16,H2BU1,CENPV,H2BC18,H3C13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R-HSA-157579</t>
        </is>
      </c>
      <c r="D86" t="inlineStr">
        <is>
          <t>Telomere Maintenance</t>
        </is>
      </c>
      <c r="E86" s="2" t="n">
        <v>-23.7335115611</v>
      </c>
      <c r="F86" s="3" t="n">
        <v>-21.2960818939</v>
      </c>
      <c r="G86" t="inlineStr">
        <is>
          <t>29/113</t>
        </is>
      </c>
      <c r="H86" t="inlineStr">
        <is>
          <t>3012,3013,3017,3018,8294,8331,8334,8335,8338,8340,8341,8342,8345,8348,8349,8359,8360,8361,8362,8363,8364,8365,8366,8367,8368,8970,85236,121504,128312</t>
        </is>
      </c>
      <c r="I86" t="inlineStr">
        <is>
          <t>H2AC8,H2AC7,H2BC5,H2BC3,H4C9,H2AC14,H2AC6,H2AC4,H2AC20,H2BC13,H2BC15,H2BC14,H2BC9,H2BC17,H2BC21,H4C1,H4C4,H4C6,H4C12,H4C11,H4C3,H4C8,H4C2,H4C5,H4C13,H2BC11,H2BC12,H4-16,H2BU1</t>
        </is>
      </c>
    </row>
    <row r="87">
      <c r="A87" t="inlineStr">
        <is>
          <t>1_Member</t>
        </is>
      </c>
      <c r="B87" t="inlineStr">
        <is>
          <t>Reactome Gene Sets</t>
        </is>
      </c>
      <c r="C87" t="inlineStr">
        <is>
          <t>R-HSA-5693565</t>
        </is>
      </c>
      <c r="D87" t="inlineStr">
        <is>
          <t>Recruitment and ATM-mediated phosphorylation of repair and signaling proteins at DNA double strand breaks</t>
        </is>
      </c>
      <c r="E87" s="2" t="n">
        <v>-23.3702968861</v>
      </c>
      <c r="F87" s="3" t="n">
        <v>-20.9380068586</v>
      </c>
      <c r="G87" t="inlineStr">
        <is>
          <t>25/77</t>
        </is>
      </c>
      <c r="H87" t="inlineStr">
        <is>
          <t>2140,3017,3018,7157,8294,8340,8341,8342,8345,8348,8349,8359,8360,8361,8362,8363,8364,8365,8366,8367,8368,8970,85236,121504,128312</t>
        </is>
      </c>
      <c r="I87" t="inlineStr">
        <is>
          <t>EYA3,H2BC5,H2BC3,TP53,H4C9,H2BC13,H2BC15,H2BC14,H2BC9,H2BC17,H2BC21,H4C1,H4C4,H4C6,H4C12,H4C11,H4C3,H4C8,H4C2,H4C5,H4C13,H2BC11,H2BC12,H4-16,H2BU1</t>
        </is>
      </c>
    </row>
    <row r="88">
      <c r="A88" t="inlineStr">
        <is>
          <t>1_Member</t>
        </is>
      </c>
      <c r="B88" t="inlineStr">
        <is>
          <t>Reactome Gene Sets</t>
        </is>
      </c>
      <c r="C88" t="inlineStr">
        <is>
          <t>R-HSA-5693606</t>
        </is>
      </c>
      <c r="D88" t="inlineStr">
        <is>
          <t>DNA Double Strand Break Response</t>
        </is>
      </c>
      <c r="E88" s="2" t="n">
        <v>-23.2102984233</v>
      </c>
      <c r="F88" s="3" t="n">
        <v>-20.7830879213</v>
      </c>
      <c r="G88" t="inlineStr">
        <is>
          <t>25/78</t>
        </is>
      </c>
      <c r="H88" t="inlineStr">
        <is>
          <t>2140,3017,3018,7157,8294,8340,8341,8342,8345,8348,8349,8359,8360,8361,8362,8363,8364,8365,8366,8367,8368,8970,85236,121504,128312</t>
        </is>
      </c>
      <c r="I88" t="inlineStr">
        <is>
          <t>EYA3,H2BC5,H2BC3,TP53,H4C9,H2BC13,H2BC15,H2BC14,H2BC9,H2BC17,H2BC21,H4C1,H4C4,H4C6,H4C12,H4C11,H4C3,H4C8,H4C2,H4C5,H4C13,H2BC11,H2BC12,H4-16,H2BU1</t>
        </is>
      </c>
    </row>
    <row r="89">
      <c r="A89" t="inlineStr">
        <is>
          <t>1_Member</t>
        </is>
      </c>
      <c r="B89" t="inlineStr">
        <is>
          <t>Reactome Gene Sets</t>
        </is>
      </c>
      <c r="C89" t="inlineStr">
        <is>
          <t>R-HSA-5693571</t>
        </is>
      </c>
      <c r="D89" t="inlineStr">
        <is>
          <t>Nonhomologous End-Joining (NHEJ)</t>
        </is>
      </c>
      <c r="E89" s="2" t="n">
        <v>-21.8471579915</v>
      </c>
      <c r="F89" s="3" t="n">
        <v>-19.4249682909</v>
      </c>
      <c r="G89" t="inlineStr">
        <is>
          <t>23/69</t>
        </is>
      </c>
      <c r="H89" t="inlineStr">
        <is>
          <t>3017,3018,8294,8340,8341,8342,8345,8348,8349,8359,8360,8361,8362,8363,8364,8365,8366,8367,8368,8970,85236,121504,128312</t>
        </is>
      </c>
      <c r="I89" t="inlineStr">
        <is>
          <t>H2BC5,H2BC3,H4C9,H2BC13,H2BC15,H2BC14,H2BC9,H2BC17,H2BC21,H4C1,H4C4,H4C6,H4C12,H4C11,H4C3,H4C8,H4C2,H4C5,H4C13,H2BC11,H2BC12,H4-16,H2BU1</t>
        </is>
      </c>
    </row>
    <row r="90">
      <c r="A90" t="inlineStr">
        <is>
          <t>1_Member</t>
        </is>
      </c>
      <c r="B90" t="inlineStr">
        <is>
          <t>WikiPathways</t>
        </is>
      </c>
      <c r="C90" t="inlineStr">
        <is>
          <t>WP2369</t>
        </is>
      </c>
      <c r="D90" t="inlineStr">
        <is>
          <t>Histone modifications</t>
        </is>
      </c>
      <c r="E90" s="2" t="n">
        <v>-21.6819792655</v>
      </c>
      <c r="F90" s="3" t="n">
        <v>-19.2647529844</v>
      </c>
      <c r="G90" t="inlineStr">
        <is>
          <t>23/70</t>
        </is>
      </c>
      <c r="H90" t="inlineStr">
        <is>
          <t>8294,8350,8351,8352,8353,8354,8355,8356,8357,8358,8359,8360,8361,8362,8363,8364,8365,8366,8367,8368,8968,121504,653604</t>
        </is>
      </c>
      <c r="I90" t="inlineStr">
        <is>
          <t>H4C9,H3C1,H3C4,H3C3,H3C6,H3C11,H3C8,H3C12,H3C10,H3C2,H4C1,H4C4,H4C6,H4C12,H4C11,H4C3,H4C8,H4C2,H4C5,H4C13,H3C7,H4-16,H3C13</t>
        </is>
      </c>
    </row>
    <row r="91">
      <c r="A91" t="inlineStr">
        <is>
          <t>1_Member</t>
        </is>
      </c>
      <c r="B91" t="inlineStr">
        <is>
          <t>Reactome Gene Sets</t>
        </is>
      </c>
      <c r="C91" t="inlineStr">
        <is>
          <t>R-HSA-3214841</t>
        </is>
      </c>
      <c r="D91" t="inlineStr">
        <is>
          <t>PKMTs methylate histone lysines</t>
        </is>
      </c>
      <c r="E91" s="2" t="n">
        <v>-21.5197836124</v>
      </c>
      <c r="F91" s="3" t="n">
        <v>-19.1074646658</v>
      </c>
      <c r="G91" t="inlineStr">
        <is>
          <t>23/71</t>
        </is>
      </c>
      <c r="H91" t="inlineStr">
        <is>
          <t>8294,8350,8351,8352,8353,8354,8355,8356,8357,8358,8359,8360,8361,8362,8363,8364,8365,8366,8367,8368,8968,121504,653604</t>
        </is>
      </c>
      <c r="I91" t="inlineStr">
        <is>
          <t>H4C9,H3C1,H3C4,H3C3,H3C6,H3C11,H3C8,H3C12,H3C10,H3C2,H4C1,H4C4,H4C6,H4C12,H4C11,H4C3,H4C8,H4C2,H4C5,H4C13,H3C7,H4-16,H3C13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R-HSA-73886</t>
        </is>
      </c>
      <c r="D92" t="inlineStr">
        <is>
          <t>Chromosome Maintenance</t>
        </is>
      </c>
      <c r="E92" s="2" t="n">
        <v>-20.7974761502</v>
      </c>
      <c r="F92" s="3" t="n">
        <v>-18.3900097064</v>
      </c>
      <c r="G92" t="inlineStr">
        <is>
          <t>29/141</t>
        </is>
      </c>
      <c r="H92" t="inlineStr">
        <is>
          <t>3012,3013,3017,3018,8294,8331,8334,8335,8338,8340,8341,8342,8345,8348,8349,8359,8360,8361,8362,8363,8364,8365,8366,8367,8368,8970,85236,121504,128312</t>
        </is>
      </c>
      <c r="I92" t="inlineStr">
        <is>
          <t>H2AC8,H2AC7,H2BC5,H2BC3,H4C9,H2AC14,H2AC6,H2AC4,H2AC20,H2BC13,H2BC15,H2BC14,H2BC9,H2BC17,H2BC21,H4C1,H4C4,H4C6,H4C12,H4C11,H4C3,H4C8,H4C2,H4C5,H4C13,H2BC11,H2BC12,H4-16,H2BU1</t>
        </is>
      </c>
    </row>
    <row r="93">
      <c r="A93" t="inlineStr">
        <is>
          <t>1_Member</t>
        </is>
      </c>
      <c r="B93" t="inlineStr">
        <is>
          <t>Reactome Gene Sets</t>
        </is>
      </c>
      <c r="C93" t="inlineStr">
        <is>
          <t>R-HSA-194315</t>
        </is>
      </c>
      <c r="D93" t="inlineStr">
        <is>
          <t>Signaling by Rho GTPases</t>
        </is>
      </c>
      <c r="E93" s="2" t="n">
        <v>-20.3722006865</v>
      </c>
      <c r="F93" s="3" t="n">
        <v>-17.9695331256</v>
      </c>
      <c r="G93" t="inlineStr">
        <is>
          <t>59/707</t>
        </is>
      </c>
      <c r="H93" t="inlineStr">
        <is>
          <t>388,613,1969,2802,3012,3013,3017,3018,3728,4771,5600,8294,8331,8334,8335,8338,8340,8341,8342,8345,8348,8349,8350,8351,8352,8353,8354,8355,8356,8357,8358,8359,8360,8361,8362,8363,8364,8365,8366,8367,8368,8968,8970,23370,23616,30851,50619,55200,57679,64283,84144,84364,85236,90627,121504,128312,153478,347733,653604</t>
        </is>
      </c>
      <c r="I93" t="inlineStr">
        <is>
          <t>RHOB,BCR,EPHA2,GOLGA3,H2AC8,H2AC7,H2BC5,H2BC3,JUP,NF2,MAPK11,H4C9,H2AC14,H2AC6,H2AC4,H2AC20,H2BC13,H2BC15,H2BC14,H2BC9,H2BC17,H2BC21,H3C1,H3C4,H3C3,H3C6,H3C11,H3C8,H3C12,H3C10,H3C2,H4C1,H4C4,H4C6,H4C12,H4C11,H4C3,H4C8,H4C2,H4C5,H4C13,H3C7,H2BC11,ARHGEF18,SH3BP1,TAX1BP3,DEF6,PLEKHG6,ALS2,ARHGEF28,SYDE2,ARFGAP2,H2BC12,STARD13,H4-16,H2BU1,PLEKHG4B,TUBB2B,H3C13</t>
        </is>
      </c>
    </row>
    <row r="94">
      <c r="A94" t="inlineStr">
        <is>
          <t>1_Member</t>
        </is>
      </c>
      <c r="B94" t="inlineStr">
        <is>
          <t>Reactome Gene Sets</t>
        </is>
      </c>
      <c r="C94" t="inlineStr">
        <is>
          <t>R-HSA-9716542</t>
        </is>
      </c>
      <c r="D94" t="inlineStr">
        <is>
          <t>Signaling by Rho GTPases, Miro GTPases and RHOBTB3</t>
        </is>
      </c>
      <c r="E94" s="2" t="n">
        <v>-19.8961931318</v>
      </c>
      <c r="F94" s="3" t="n">
        <v>-17.4982720059</v>
      </c>
      <c r="G94" t="inlineStr">
        <is>
          <t>59/723</t>
        </is>
      </c>
      <c r="H94" t="inlineStr">
        <is>
          <t>388,613,1969,2802,3012,3013,3017,3018,3728,4771,5600,8294,8331,8334,8335,8338,8340,8341,8342,8345,8348,8349,8350,8351,8352,8353,8354,8355,8356,8357,8358,8359,8360,8361,8362,8363,8364,8365,8366,8367,8368,8968,8970,23370,23616,30851,50619,55200,57679,64283,84144,84364,85236,90627,121504,128312,153478,347733,653604</t>
        </is>
      </c>
      <c r="I94" t="inlineStr">
        <is>
          <t>RHOB,BCR,EPHA2,GOLGA3,H2AC8,H2AC7,H2BC5,H2BC3,JUP,NF2,MAPK11,H4C9,H2AC14,H2AC6,H2AC4,H2AC20,H2BC13,H2BC15,H2BC14,H2BC9,H2BC17,H2BC21,H3C1,H3C4,H3C3,H3C6,H3C11,H3C8,H3C12,H3C10,H3C2,H4C1,H4C4,H4C6,H4C12,H4C11,H4C3,H4C8,H4C2,H4C5,H4C13,H3C7,H2BC11,ARHGEF18,SH3BP1,TAX1BP3,DEF6,PLEKHG6,ALS2,ARHGEF28,SYDE2,ARFGAP2,H2BC12,STARD13,H4-16,H2BU1,PLEKHG4B,TUBB2B,H3C13</t>
        </is>
      </c>
    </row>
    <row r="95">
      <c r="A95" t="inlineStr">
        <is>
          <t>1_Member</t>
        </is>
      </c>
      <c r="B95" t="inlineStr">
        <is>
          <t>Reactome Gene Sets</t>
        </is>
      </c>
      <c r="C95" t="inlineStr">
        <is>
          <t>R-HSA-69473</t>
        </is>
      </c>
      <c r="D95" t="inlineStr">
        <is>
          <t>G2/M DNA damage checkpoint</t>
        </is>
      </c>
      <c r="E95" s="2" t="n">
        <v>-19.5611286018</v>
      </c>
      <c r="F95" s="3" t="n">
        <v>-17.1679025971</v>
      </c>
      <c r="G95" t="inlineStr">
        <is>
          <t>24/95</t>
        </is>
      </c>
      <c r="H95" t="inlineStr">
        <is>
          <t>3017,3018,7157,8294,8340,8341,8342,8345,8348,8349,8359,8360,8361,8362,8363,8364,8365,8366,8367,8368,8970,85236,121504,128312</t>
        </is>
      </c>
      <c r="I95" t="inlineStr">
        <is>
          <t>H2BC5,H2BC3,TP53,H4C9,H2BC13,H2BC15,H2BC14,H2BC9,H2BC17,H2BC21,H4C1,H4C4,H4C6,H4C12,H4C11,H4C3,H4C8,H4C2,H4C5,H4C13,H2BC11,H2BC12,H4-16,H2BU1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R-HSA-5693607</t>
        </is>
      </c>
      <c r="D96" t="inlineStr">
        <is>
          <t>Processing of DNA double-strand break ends</t>
        </is>
      </c>
      <c r="E96" s="2" t="n">
        <v>-17.9869601489</v>
      </c>
      <c r="F96" s="3" t="n">
        <v>-15.5983790492</v>
      </c>
      <c r="G96" t="inlineStr">
        <is>
          <t>23/98</t>
        </is>
      </c>
      <c r="H96" t="inlineStr">
        <is>
          <t>3017,3018,8294,8340,8341,8342,8345,8348,8349,8359,8360,8361,8362,8363,8364,8365,8366,8367,8368,8970,85236,121504,128312</t>
        </is>
      </c>
      <c r="I96" t="inlineStr">
        <is>
          <t>H2BC5,H2BC3,H4C9,H2BC13,H2BC15,H2BC14,H2BC9,H2BC17,H2BC21,H4C1,H4C4,H4C6,H4C12,H4C11,H4C3,H4C8,H4C2,H4C5,H4C13,H2BC11,H2BC12,H4-16,H2BU1</t>
        </is>
      </c>
    </row>
    <row r="97">
      <c r="A97" t="inlineStr">
        <is>
          <t>1_Member</t>
        </is>
      </c>
      <c r="B97" t="inlineStr">
        <is>
          <t>Reactome Gene Sets</t>
        </is>
      </c>
      <c r="C97" t="inlineStr">
        <is>
          <t>R-HSA-68886</t>
        </is>
      </c>
      <c r="D97" t="inlineStr">
        <is>
          <t>M Phase</t>
        </is>
      </c>
      <c r="E97" s="2" t="n">
        <v>-17.4645413033</v>
      </c>
      <c r="F97" s="3" t="n">
        <v>-15.0805559553</v>
      </c>
      <c r="G97" t="inlineStr">
        <is>
          <t>42/418</t>
        </is>
      </c>
      <c r="H97" t="inlineStr">
        <is>
          <t>1454,3012,3013,3017,3018,8294,8331,8334,8335,8338,8340,8341,8342,8345,8348,8349,8350,8351,8352,8353,8354,8355,8356,8357,8358,8359,8360,8361,8362,8363,8364,8365,8366,8367,8368,8968,8970,85236,121504,128312,347733,653604</t>
        </is>
      </c>
      <c r="I97" t="inlineStr">
        <is>
          <t>CSNK1E,H2AC8,H2AC7,H2BC5,H2BC3,H4C9,H2AC14,H2AC6,H2AC4,H2AC20,H2BC13,H2BC15,H2BC14,H2BC9,H2BC17,H2BC21,H3C1,H3C4,H3C3,H3C6,H3C11,H3C8,H3C12,H3C10,H3C2,H4C1,H4C4,H4C6,H4C12,H4C11,H4C3,H4C8,H4C2,H4C5,H4C13,H3C7,H2BC11,H2BC12,H4-16,H2BU1,TUBB2B,H3C13</t>
        </is>
      </c>
    </row>
    <row r="98">
      <c r="A98" t="inlineStr">
        <is>
          <t>1_Member</t>
        </is>
      </c>
      <c r="B98" t="inlineStr">
        <is>
          <t>GO Biological Processes</t>
        </is>
      </c>
      <c r="C98" t="inlineStr">
        <is>
          <t>GO:0045653</t>
        </is>
      </c>
      <c r="D98" t="inlineStr">
        <is>
          <t>negative regulation of megakaryocyte differentiation</t>
        </is>
      </c>
      <c r="E98" s="2" t="n">
        <v>-16.3689410353</v>
      </c>
      <c r="F98" s="3" t="n">
        <v>-13.9895033151</v>
      </c>
      <c r="G98" t="inlineStr">
        <is>
          <t>12/18</t>
        </is>
      </c>
      <c r="H98" t="inlineStr">
        <is>
          <t>8294,8359,8360,8361,8362,8363,8364,8365,8366,8367,8368,121504</t>
        </is>
      </c>
      <c r="I98" t="inlineStr">
        <is>
          <t>H4C9,H4C1,H4C4,H4C6,H4C12,H4C11,H4C3,H4C8,H4C2,H4C5,H4C13,H4-16</t>
        </is>
      </c>
    </row>
    <row r="99">
      <c r="A99" t="inlineStr">
        <is>
          <t>1_Member</t>
        </is>
      </c>
      <c r="B99" t="inlineStr">
        <is>
          <t>KEGG Pathway</t>
        </is>
      </c>
      <c r="C99" t="inlineStr">
        <is>
          <t>ko05203</t>
        </is>
      </c>
      <c r="D99" t="inlineStr">
        <is>
          <t>Viral carcinogenesis</t>
        </is>
      </c>
      <c r="E99" s="2" t="n">
        <v>-15.4285994838</v>
      </c>
      <c r="F99" s="3" t="n">
        <v>-13.0536622648</v>
      </c>
      <c r="G99" t="inlineStr">
        <is>
          <t>28/201</t>
        </is>
      </c>
      <c r="H99" t="inlineStr">
        <is>
          <t>1021,3017,3018,3661,4193,7157,8294,8340,8341,8342,8345,8348,8349,8359,8360,8361,8362,8363,8364,8365,8366,8367,8368,8970,85236,121504,128312,440689</t>
        </is>
      </c>
      <c r="I99" t="inlineStr">
        <is>
          <t>CDK6,H2BC5,H2BC3,IRF3,MDM2,TP53,H4C9,H2BC13,H2BC15,H2BC14,H2BC9,H2BC17,H2BC21,H4C1,H4C4,H4C6,H4C12,H4C11,H4C3,H4C8,H4C2,H4C5,H4C13,H2BC11,H2BC12,H4-16,H2BU1,H2BC18</t>
        </is>
      </c>
    </row>
    <row r="100">
      <c r="A100" t="inlineStr">
        <is>
          <t>1_Member</t>
        </is>
      </c>
      <c r="B100" t="inlineStr">
        <is>
          <t>GO Biological Processes</t>
        </is>
      </c>
      <c r="C100" t="inlineStr">
        <is>
          <t>GO:0032200</t>
        </is>
      </c>
      <c r="D100" t="inlineStr">
        <is>
          <t>telomere organization</t>
        </is>
      </c>
      <c r="E100" s="2" t="n">
        <v>-15.0970945553</v>
      </c>
      <c r="F100" s="3" t="n">
        <v>-12.7266116778</v>
      </c>
      <c r="G100" t="inlineStr">
        <is>
          <t>25/159</t>
        </is>
      </c>
      <c r="H100" t="inlineStr">
        <is>
          <t>7012,8294,8350,8351,8352,8353,8354,8355,8356,8357,8358,8359,8360,8361,8362,8363,8364,8365,8366,8367,8368,8968,22891,79035,121504</t>
        </is>
      </c>
      <c r="I100" t="inlineStr">
        <is>
          <t>TERC,H4C9,H3C1,H3C4,H3C3,H3C6,H3C11,H3C8,H3C12,H3C10,H3C2,H4C1,H4C4,H4C6,H4C12,H4C11,H4C3,H4C8,H4C2,H4C5,H4C13,H3C7,ZNF365,NABP2,H4-16</t>
        </is>
      </c>
    </row>
    <row r="101">
      <c r="A101" t="inlineStr">
        <is>
          <t>1_Member</t>
        </is>
      </c>
      <c r="B101" t="inlineStr">
        <is>
          <t>Reactome Gene Sets</t>
        </is>
      </c>
      <c r="C101" t="inlineStr">
        <is>
          <t>R-HSA-5693567</t>
        </is>
      </c>
      <c r="D101" t="inlineStr">
        <is>
          <t>HDR through Homologous Recombination (HRR) or Single Strand Annealing (SSA)</t>
        </is>
      </c>
      <c r="E101" s="2" t="n">
        <v>-14.9436212605</v>
      </c>
      <c r="F101" s="3" t="n">
        <v>-12.5775475019</v>
      </c>
      <c r="G101" t="inlineStr">
        <is>
          <t>23/132</t>
        </is>
      </c>
      <c r="H101" t="inlineStr">
        <is>
          <t>3017,3018,8294,8340,8341,8342,8345,8348,8349,8359,8360,8361,8362,8363,8364,8365,8366,8367,8368,8970,85236,121504,128312</t>
        </is>
      </c>
      <c r="I101" t="inlineStr">
        <is>
          <t>H2BC5,H2BC3,H4C9,H2BC13,H2BC15,H2BC14,H2BC9,H2BC17,H2BC21,H4C1,H4C4,H4C6,H4C12,H4C11,H4C3,H4C8,H4C2,H4C5,H4C13,H2BC11,H2BC12,H4-16,H2BU1</t>
        </is>
      </c>
    </row>
    <row r="102">
      <c r="A102" t="inlineStr">
        <is>
          <t>1_Member</t>
        </is>
      </c>
      <c r="B102" t="inlineStr">
        <is>
          <t>KEGG Pathway</t>
        </is>
      </c>
      <c r="C102" t="inlineStr">
        <is>
          <t>hsa05203</t>
        </is>
      </c>
      <c r="D102" t="inlineStr">
        <is>
          <t>Viral carcinogenesis</t>
        </is>
      </c>
      <c r="E102" s="2" t="n">
        <v>-14.8738371596</v>
      </c>
      <c r="F102" s="3" t="n">
        <v>-12.5121282063</v>
      </c>
      <c r="G102" t="inlineStr">
        <is>
          <t>28/211</t>
        </is>
      </c>
      <c r="H102" t="inlineStr">
        <is>
          <t>1021,3017,3018,3661,4193,7157,8294,8340,8341,8342,8345,8348,8349,8359,8360,8361,8362,8363,8364,8365,8366,8367,8368,8970,85236,121504,128312,440689</t>
        </is>
      </c>
      <c r="I102" t="inlineStr">
        <is>
          <t>CDK6,H2BC5,H2BC3,IRF3,MDM2,TP53,H4C9,H2BC13,H2BC15,H2BC14,H2BC9,H2BC17,H2BC21,H4C1,H4C4,H4C6,H4C12,H4C11,H4C3,H4C8,H4C2,H4C5,H4C13,H2BC11,H2BC12,H4-16,H2BU1,H2BC18</t>
        </is>
      </c>
    </row>
    <row r="103">
      <c r="A103" t="inlineStr">
        <is>
          <t>1_Member</t>
        </is>
      </c>
      <c r="B103" t="inlineStr">
        <is>
          <t>Reactome Gene Sets</t>
        </is>
      </c>
      <c r="C103" t="inlineStr">
        <is>
          <t>R-HSA-5693532</t>
        </is>
      </c>
      <c r="D103" t="inlineStr">
        <is>
          <t>DNA Double-Strand Break Repair</t>
        </is>
      </c>
      <c r="E103" s="2" t="n">
        <v>-14.5829973129</v>
      </c>
      <c r="F103" s="3" t="n">
        <v>-12.2256097335</v>
      </c>
      <c r="G103" t="inlineStr">
        <is>
          <t>25/167</t>
        </is>
      </c>
      <c r="H103" t="inlineStr">
        <is>
          <t>2140,3017,3018,7157,8294,8340,8341,8342,8345,8348,8349,8359,8360,8361,8362,8363,8364,8365,8366,8367,8368,8970,85236,121504,128312</t>
        </is>
      </c>
      <c r="I103" t="inlineStr">
        <is>
          <t>EYA3,H2BC5,H2BC3,TP53,H4C9,H2BC13,H2BC15,H2BC14,H2BC9,H2BC17,H2BC21,H4C1,H4C4,H4C6,H4C12,H4C11,H4C3,H4C8,H4C2,H4C5,H4C13,H2BC11,H2BC12,H4-16,H2BU1</t>
        </is>
      </c>
    </row>
    <row r="104">
      <c r="A104" t="inlineStr">
        <is>
          <t>1_Member</t>
        </is>
      </c>
      <c r="B104" t="inlineStr">
        <is>
          <t>Reactome Gene Sets</t>
        </is>
      </c>
      <c r="C104" t="inlineStr">
        <is>
          <t>R-HSA-5693538</t>
        </is>
      </c>
      <c r="D104" t="inlineStr">
        <is>
          <t>Homology Directed Repair</t>
        </is>
      </c>
      <c r="E104" s="2" t="n">
        <v>-14.5057315551</v>
      </c>
      <c r="F104" s="3" t="n">
        <v>-12.1526227736</v>
      </c>
      <c r="G104" t="inlineStr">
        <is>
          <t>23/138</t>
        </is>
      </c>
      <c r="H104" t="inlineStr">
        <is>
          <t>3017,3018,8294,8340,8341,8342,8345,8348,8349,8359,8360,8361,8362,8363,8364,8365,8366,8367,8368,8970,85236,121504,128312</t>
        </is>
      </c>
      <c r="I104" t="inlineStr">
        <is>
          <t>H2BC5,H2BC3,H4C9,H2BC13,H2BC15,H2BC14,H2BC9,H2BC17,H2BC21,H4C1,H4C4,H4C6,H4C12,H4C11,H4C3,H4C8,H4C2,H4C5,H4C13,H2BC11,H2BC12,H4-16,H2BU1</t>
        </is>
      </c>
    </row>
    <row r="105">
      <c r="A105" t="inlineStr">
        <is>
          <t>1_Member</t>
        </is>
      </c>
      <c r="B105" t="inlineStr">
        <is>
          <t>Reactome Gene Sets</t>
        </is>
      </c>
      <c r="C105" t="inlineStr">
        <is>
          <t>R-HSA-69278</t>
        </is>
      </c>
      <c r="D105" t="inlineStr">
        <is>
          <t>Cell Cycle, Mitotic</t>
        </is>
      </c>
      <c r="E105" s="2" t="n">
        <v>-14.2797661536</v>
      </c>
      <c r="F105" s="3" t="n">
        <v>-11.9514809559</v>
      </c>
      <c r="G105" t="inlineStr">
        <is>
          <t>44/561</t>
        </is>
      </c>
      <c r="H105" t="inlineStr">
        <is>
          <t>1021,1454,3012,3013,3017,3018,7157,8294,8331,8334,8335,8338,8340,8341,8342,8345,8348,8349,8350,8351,8352,8353,8354,8355,8356,8357,8358,8359,8360,8361,8362,8363,8364,8365,8366,8367,8368,8968,8970,85236,121504,128312,347733,653604</t>
        </is>
      </c>
      <c r="I105" t="inlineStr">
        <is>
          <t>CDK6,CSNK1E,H2AC8,H2AC7,H2BC5,H2BC3,TP53,H4C9,H2AC14,H2AC6,H2AC4,H2AC20,H2BC13,H2BC15,H2BC14,H2BC9,H2BC17,H2BC21,H3C1,H3C4,H3C3,H3C6,H3C11,H3C8,H3C12,H3C10,H3C2,H4C1,H4C4,H4C6,H4C12,H4C11,H4C3,H4C8,H4C2,H4C5,H4C13,H3C7,H2BC11,H2BC12,H4-16,H2BU1,TUBB2B,H3C13</t>
        </is>
      </c>
    </row>
    <row r="106">
      <c r="A106" t="inlineStr">
        <is>
          <t>1_Member</t>
        </is>
      </c>
      <c r="B106" t="inlineStr">
        <is>
          <t>Reactome Gene Sets</t>
        </is>
      </c>
      <c r="C106" t="inlineStr">
        <is>
          <t>R-HSA-73894</t>
        </is>
      </c>
      <c r="D106" t="inlineStr">
        <is>
          <t>DNA Repair</t>
        </is>
      </c>
      <c r="E106" s="2" t="n">
        <v>-13.5771585934</v>
      </c>
      <c r="F106" s="3" t="n">
        <v>-11.2568423253</v>
      </c>
      <c r="G106" t="inlineStr">
        <is>
          <t>33/335</t>
        </is>
      </c>
      <c r="H106" t="inlineStr">
        <is>
          <t>2140,3012,3013,3017,3018,7157,8294,8331,8334,8335,8338,8340,8341,8342,8345,8348,8349,8359,8360,8361,8362,8363,8364,8365,8366,8367,8368,8970,9636,85236,121504,128312,252969</t>
        </is>
      </c>
      <c r="I106" t="inlineStr">
        <is>
          <t>EYA3,H2AC8,H2AC7,H2BC5,H2BC3,TP53,H4C9,H2AC14,H2AC6,H2AC4,H2AC20,H2BC13,H2BC15,H2BC14,H2BC9,H2BC17,H2BC21,H4C1,H4C4,H4C6,H4C12,H4C11,H4C3,H4C8,H4C2,H4C5,H4C13,H2BC11,ISG15,H2BC12,H4-16,H2BU1,NEIL2</t>
        </is>
      </c>
    </row>
    <row r="107">
      <c r="A107" t="inlineStr">
        <is>
          <t>1_Member</t>
        </is>
      </c>
      <c r="B107" t="inlineStr">
        <is>
          <t>Reactome Gene Sets</t>
        </is>
      </c>
      <c r="C107" t="inlineStr">
        <is>
          <t>R-HSA-69481</t>
        </is>
      </c>
      <c r="D107" t="inlineStr">
        <is>
          <t>G2/M Checkpoints</t>
        </is>
      </c>
      <c r="E107" s="2" t="n">
        <v>-13.5584437613</v>
      </c>
      <c r="F107" s="3" t="n">
        <v>-11.2420577868</v>
      </c>
      <c r="G107" t="inlineStr">
        <is>
          <t>24/168</t>
        </is>
      </c>
      <c r="H107" t="inlineStr">
        <is>
          <t>3017,3018,7157,8294,8340,8341,8342,8345,8348,8349,8359,8360,8361,8362,8363,8364,8365,8366,8367,8368,8970,85236,121504,128312</t>
        </is>
      </c>
      <c r="I107" t="inlineStr">
        <is>
          <t>H2BC5,H2BC3,TP53,H4C9,H2BC13,H2BC15,H2BC14,H2BC9,H2BC17,H2BC21,H4C1,H4C4,H4C6,H4C12,H4C11,H4C3,H4C8,H4C2,H4C5,H4C13,H2BC11,H2BC12,H4-16,H2BU1</t>
        </is>
      </c>
    </row>
    <row r="108">
      <c r="A108" t="inlineStr">
        <is>
          <t>1_Member</t>
        </is>
      </c>
      <c r="B108" t="inlineStr">
        <is>
          <t>GO Biological Processes</t>
        </is>
      </c>
      <c r="C108" t="inlineStr">
        <is>
          <t>GO:0045652</t>
        </is>
      </c>
      <c r="D108" t="inlineStr">
        <is>
          <t>regulation of megakaryocyte differentiation</t>
        </is>
      </c>
      <c r="E108" s="2" t="n">
        <v>-13.1262503224</v>
      </c>
      <c r="F108" s="3" t="n">
        <v>-10.8176198126</v>
      </c>
      <c r="G108" t="inlineStr">
        <is>
          <t>13/36</t>
        </is>
      </c>
      <c r="H108" t="inlineStr">
        <is>
          <t>3692,8294,8359,8360,8361,8362,8363,8364,8365,8366,8367,8368,121504</t>
        </is>
      </c>
      <c r="I108" t="inlineStr">
        <is>
          <t>EIF6,H4C9,H4C1,H4C4,H4C6,H4C12,H4C11,H4C3,H4C8,H4C2,H4C5,H4C13,H4-16</t>
        </is>
      </c>
    </row>
    <row r="109">
      <c r="A109" t="inlineStr">
        <is>
          <t>1_Member</t>
        </is>
      </c>
      <c r="B109" t="inlineStr">
        <is>
          <t>Reactome Gene Sets</t>
        </is>
      </c>
      <c r="C109" t="inlineStr">
        <is>
          <t>R-HSA-1640170</t>
        </is>
      </c>
      <c r="D109" t="inlineStr">
        <is>
          <t>Cell Cycle</t>
        </is>
      </c>
      <c r="E109" s="2" t="n">
        <v>-12.3023230341</v>
      </c>
      <c r="F109" s="3" t="n">
        <v>-9.9975189322</v>
      </c>
      <c r="G109" t="inlineStr">
        <is>
          <t>46/692</t>
        </is>
      </c>
      <c r="H109" t="inlineStr">
        <is>
          <t>1021,1454,3012,3013,3017,3018,4193,7157,8294,8331,8334,8335,8338,8340,8341,8342,8345,8348,8349,8350,8351,8352,8353,8354,8355,8356,8357,8358,8359,8360,8361,8362,8363,8364,8365,8366,8367,8368,8968,8970,23224,85236,121504,128312,347733,653604</t>
        </is>
      </c>
      <c r="I109" t="inlineStr">
        <is>
          <t>CDK6,CSNK1E,H2AC8,H2AC7,H2BC5,H2BC3,MDM2,TP53,H4C9,H2AC14,H2AC6,H2AC4,H2AC20,H2BC13,H2BC15,H2BC14,H2BC9,H2BC17,H2BC21,H3C1,H3C4,H3C3,H3C6,H3C11,H3C8,H3C12,H3C10,H3C2,H4C1,H4C4,H4C6,H4C12,H4C11,H4C3,H4C8,H4C2,H4C5,H4C13,H3C7,H2BC11,SYNE2,H2BC12,H4-16,H2BU1,TUBB2B,H3C13</t>
        </is>
      </c>
    </row>
    <row r="110">
      <c r="A110" t="inlineStr">
        <is>
          <t>1_Member</t>
        </is>
      </c>
      <c r="B110" t="inlineStr">
        <is>
          <t>GO Biological Processes</t>
        </is>
      </c>
      <c r="C110" t="inlineStr">
        <is>
          <t>GO:0006336</t>
        </is>
      </c>
      <c r="D110" t="inlineStr">
        <is>
          <t>DNA replication-independent nucleosome assembly</t>
        </is>
      </c>
      <c r="E110" s="2" t="n">
        <v>-12.2028017953</v>
      </c>
      <c r="F110" s="3" t="n">
        <v>-9.9017906824</v>
      </c>
      <c r="G110" t="inlineStr">
        <is>
          <t>12/33</t>
        </is>
      </c>
      <c r="H110" t="inlineStr">
        <is>
          <t>8294,8359,8360,8361,8362,8363,8364,8365,8366,8367,8368,121504</t>
        </is>
      </c>
      <c r="I110" t="inlineStr">
        <is>
          <t>H4C9,H4C1,H4C4,H4C6,H4C12,H4C11,H4C3,H4C8,H4C2,H4C5,H4C13,H4-16</t>
        </is>
      </c>
    </row>
    <row r="111">
      <c r="A111" t="inlineStr">
        <is>
          <t>1_Member</t>
        </is>
      </c>
      <c r="B111" t="inlineStr">
        <is>
          <t>GO Biological Processes</t>
        </is>
      </c>
      <c r="C111" t="inlineStr">
        <is>
          <t>GO:0034724</t>
        </is>
      </c>
      <c r="D111" t="inlineStr">
        <is>
          <t>DNA replication-independent nucleosome organization</t>
        </is>
      </c>
      <c r="E111" s="2" t="n">
        <v>-12.0214203662</v>
      </c>
      <c r="F111" s="3" t="n">
        <v>-9.724169402199999</v>
      </c>
      <c r="G111" t="inlineStr">
        <is>
          <t>12/34</t>
        </is>
      </c>
      <c r="H111" t="inlineStr">
        <is>
          <t>8294,8359,8360,8361,8362,8363,8364,8365,8366,8367,8368,121504</t>
        </is>
      </c>
      <c r="I111" t="inlineStr">
        <is>
          <t>H4C9,H4C1,H4C4,H4C6,H4C12,H4C11,H4C3,H4C8,H4C2,H4C5,H4C13,H4-16</t>
        </is>
      </c>
    </row>
    <row r="112">
      <c r="A112" t="inlineStr">
        <is>
          <t>1_Member</t>
        </is>
      </c>
      <c r="B112" t="inlineStr">
        <is>
          <t>GO Biological Processes</t>
        </is>
      </c>
      <c r="C112" t="inlineStr">
        <is>
          <t>GO:0030219</t>
        </is>
      </c>
      <c r="D112" t="inlineStr">
        <is>
          <t>megakaryocyte differentiation</t>
        </is>
      </c>
      <c r="E112" s="2" t="n">
        <v>-11.480962415</v>
      </c>
      <c r="F112" s="3" t="n">
        <v>-9.191135469100001</v>
      </c>
      <c r="G112" t="inlineStr">
        <is>
          <t>14/57</t>
        </is>
      </c>
      <c r="H112" t="inlineStr">
        <is>
          <t>3589,3692,8294,8359,8360,8361,8362,8363,8364,8365,8366,8367,8368,121504</t>
        </is>
      </c>
      <c r="I112" t="inlineStr">
        <is>
          <t>IL11,EIF6,H4C9,H4C1,H4C4,H4C6,H4C12,H4C11,H4C3,H4C8,H4C2,H4C5,H4C13,H4-16</t>
        </is>
      </c>
    </row>
    <row r="113">
      <c r="A113" t="inlineStr">
        <is>
          <t>1_Member</t>
        </is>
      </c>
      <c r="B113" t="inlineStr">
        <is>
          <t>GO Biological Processes</t>
        </is>
      </c>
      <c r="C113" t="inlineStr">
        <is>
          <t>GO:0045638</t>
        </is>
      </c>
      <c r="D113" t="inlineStr">
        <is>
          <t>negative regulation of myeloid cell differentiation</t>
        </is>
      </c>
      <c r="E113" s="2" t="n">
        <v>-10.7240228658</v>
      </c>
      <c r="F113" s="3" t="n">
        <v>-8.448673743300001</v>
      </c>
      <c r="G113" t="inlineStr">
        <is>
          <t>16/90</t>
        </is>
      </c>
      <c r="H113" t="inlineStr">
        <is>
          <t>1021,4831,8294,8359,8360,8361,8362,8363,8364,8365,8366,8367,8368,84959,121504,140685</t>
        </is>
      </c>
      <c r="I113" t="inlineStr">
        <is>
          <t>CDK6,NME2,H4C9,H4C1,H4C4,H4C6,H4C12,H4C11,H4C3,H4C8,H4C2,H4C5,H4C13,UBASH3B,H4-16,ZBTB46</t>
        </is>
      </c>
    </row>
    <row r="114">
      <c r="A114" t="inlineStr">
        <is>
          <t>1_Member</t>
        </is>
      </c>
      <c r="B114" t="inlineStr">
        <is>
          <t>GO Biological Processes</t>
        </is>
      </c>
      <c r="C114" t="inlineStr">
        <is>
          <t>GO:0045637</t>
        </is>
      </c>
      <c r="D114" t="inlineStr">
        <is>
          <t>regulation of myeloid cell differentiation</t>
        </is>
      </c>
      <c r="E114" s="2" t="n">
        <v>-10.5321706581</v>
      </c>
      <c r="F114" s="3" t="n">
        <v>-8.260366816299999</v>
      </c>
      <c r="G114" t="inlineStr">
        <is>
          <t>23/211</t>
        </is>
      </c>
      <c r="H114" t="inlineStr">
        <is>
          <t>1021,2353,3304,3692,3976,4286,4831,5600,8294,8359,8360,8361,8362,8363,8364,8365,8366,8367,8368,9636,84959,121504,140685</t>
        </is>
      </c>
      <c r="I114" t="inlineStr">
        <is>
          <t>CDK6,FOS,HSPA1B,EIF6,LIF,MITF,NME2,MAPK11,H4C9,H4C1,H4C4,H4C6,H4C12,H4C11,H4C3,H4C8,H4C2,H4C5,H4C13,ISG15,UBASH3B,H4-16,ZBTB46</t>
        </is>
      </c>
    </row>
    <row r="115">
      <c r="A115" t="inlineStr">
        <is>
          <t>1_Member</t>
        </is>
      </c>
      <c r="B115" t="inlineStr">
        <is>
          <t>GO Biological Processes</t>
        </is>
      </c>
      <c r="C115" t="inlineStr">
        <is>
          <t>GO:0030099</t>
        </is>
      </c>
      <c r="D115" t="inlineStr">
        <is>
          <t>myeloid cell differentiation</t>
        </is>
      </c>
      <c r="E115" s="2" t="n">
        <v>-9.885938769199999</v>
      </c>
      <c r="F115" s="3" t="n">
        <v>-7.6211398289</v>
      </c>
      <c r="G115" t="inlineStr">
        <is>
          <t>30/383</t>
        </is>
      </c>
      <c r="H115" t="inlineStr">
        <is>
          <t>652,1021,1969,2194,2353,2539,3304,3589,3692,3976,4286,4831,5600,5613,8294,8359,8360,8361,8362,8363,8364,8365,8366,8367,8368,9258,9636,84959,121504,140685</t>
        </is>
      </c>
      <c r="I115" t="inlineStr">
        <is>
          <t>BMP4,CDK6,EPHA2,FASN,FOS,G6PD,HSPA1B,IL11,EIF6,LIF,MITF,NME2,MAPK11,PRKX,H4C9,H4C1,H4C4,H4C6,H4C12,H4C11,H4C3,H4C8,H4C2,H4C5,H4C13,MFHAS1,ISG15,UBASH3B,H4-16,ZBTB46</t>
        </is>
      </c>
    </row>
    <row r="116">
      <c r="A116" t="inlineStr">
        <is>
          <t>1_Member</t>
        </is>
      </c>
      <c r="B116" t="inlineStr">
        <is>
          <t>WikiPathways</t>
        </is>
      </c>
      <c r="C116" t="inlineStr">
        <is>
          <t>WP4657</t>
        </is>
      </c>
      <c r="D116" t="inlineStr">
        <is>
          <t>22q11.2 copy number variation syndrome</t>
        </is>
      </c>
      <c r="E116" s="2" t="n">
        <v>-9.299421474100001</v>
      </c>
      <c r="F116" s="3" t="n">
        <v>-7.038083066</v>
      </c>
      <c r="G116" t="inlineStr">
        <is>
          <t>18/145</t>
        </is>
      </c>
      <c r="H116" t="inlineStr">
        <is>
          <t>2260,2296,2637,7157,7625,8294,8359,8360,8361,8362,8363,8364,8365,8366,8367,8368,9076,121504</t>
        </is>
      </c>
      <c r="I116" t="inlineStr">
        <is>
          <t>FGFR1,FOXC1,GBX2,TP53,ZNF74,H4C9,H4C1,H4C4,H4C6,H4C12,H4C11,H4C3,H4C8,H4C2,H4C5,H4C13,CLDN1,H4-16</t>
        </is>
      </c>
    </row>
    <row r="117">
      <c r="A117" t="inlineStr">
        <is>
          <t>1_Member</t>
        </is>
      </c>
      <c r="B117" t="inlineStr">
        <is>
          <t>Reactome Gene Sets</t>
        </is>
      </c>
      <c r="C117" t="inlineStr">
        <is>
          <t>R-HSA-69620</t>
        </is>
      </c>
      <c r="D117" t="inlineStr">
        <is>
          <t>Cell Cycle Checkpoints</t>
        </is>
      </c>
      <c r="E117" s="2" t="n">
        <v>-9.070266993800001</v>
      </c>
      <c r="F117" s="3" t="n">
        <v>-6.8123617615</v>
      </c>
      <c r="G117" t="inlineStr">
        <is>
          <t>25/294</t>
        </is>
      </c>
      <c r="H117" t="inlineStr">
        <is>
          <t>3017,3018,4193,7157,8294,8340,8341,8342,8345,8348,8349,8359,8360,8361,8362,8363,8364,8365,8366,8367,8368,8970,85236,121504,128312</t>
        </is>
      </c>
      <c r="I117" t="inlineStr">
        <is>
          <t>H2BC5,H2BC3,MDM2,TP53,H4C9,H2BC13,H2BC15,H2BC14,H2BC9,H2BC17,H2BC21,H4C1,H4C4,H4C6,H4C12,H4C11,H4C3,H4C8,H4C2,H4C5,H4C13,H2BC11,H2BC12,H4-16,H2BU1</t>
        </is>
      </c>
    </row>
    <row r="118">
      <c r="A118" t="inlineStr">
        <is>
          <t>1_Member</t>
        </is>
      </c>
      <c r="B118" t="inlineStr">
        <is>
          <t>GO Biological Processes</t>
        </is>
      </c>
      <c r="C118" t="inlineStr">
        <is>
          <t>GO:0006352</t>
        </is>
      </c>
      <c r="D118" t="inlineStr">
        <is>
          <t>DNA-templated transcription, initiation</t>
        </is>
      </c>
      <c r="E118" s="2" t="n">
        <v>-8.0887787373</v>
      </c>
      <c r="F118" s="3" t="n">
        <v>-5.8377196911</v>
      </c>
      <c r="G118" t="inlineStr">
        <is>
          <t>16/134</t>
        </is>
      </c>
      <c r="H118" t="inlineStr">
        <is>
          <t>2975,4286,7157,8294,8359,8360,8361,8362,8363,8364,8365,8366,8367,8368,57106,121504</t>
        </is>
      </c>
      <c r="I118" t="inlineStr">
        <is>
          <t>GTF3C1,MITF,TP53,H4C9,H4C1,H4C4,H4C6,H4C12,H4C11,H4C3,H4C8,H4C2,H4C5,H4C13,NAT14,H4-16</t>
        </is>
      </c>
    </row>
    <row r="119">
      <c r="A119" t="inlineStr">
        <is>
          <t>1_Member</t>
        </is>
      </c>
      <c r="B119" t="inlineStr">
        <is>
          <t>GO Biological Processes</t>
        </is>
      </c>
      <c r="C119" t="inlineStr">
        <is>
          <t>GO:0045596</t>
        </is>
      </c>
      <c r="D119" t="inlineStr">
        <is>
          <t>negative regulation of cell differentiation</t>
        </is>
      </c>
      <c r="E119" s="2" t="n">
        <v>-8.0854852921</v>
      </c>
      <c r="F119" s="3" t="n">
        <v>-5.8377196911</v>
      </c>
      <c r="G119" t="inlineStr">
        <is>
          <t>38/683</t>
        </is>
      </c>
      <c r="H119" t="inlineStr">
        <is>
          <t>652,1021,1630,2301,2539,4133,4831,6608,6657,6664,7042,7157,7474,8200,8294,8359,8360,8361,8362,8363,8364,8365,8366,8367,8368,8994,9355,10683,25819,53335,55079,55553,84959,121504,140685,149041,388585,440275</t>
        </is>
      </c>
      <c r="I119" t="inlineStr">
        <is>
          <t>BMP4,CDK6,DCC,FOXE3,G6PD,MAP2,NME2,SMO,SOX2,SOX11,TGFB2,TP53,WNT5A,GDF5,H4C9,H4C1,H4C4,H4C6,H4C12,H4C11,H4C3,H4C8,H4C2,H4C5,H4C13,LIMD1,LHX2,DLL3,NOCT,BCL11A,FEZF2,SOX6,UBASH3B,H4-16,ZBTB46,RC3H1,HES5,EIF2AK4</t>
        </is>
      </c>
    </row>
    <row r="120">
      <c r="A120" t="inlineStr">
        <is>
          <t>1_Member</t>
        </is>
      </c>
      <c r="B120" t="inlineStr">
        <is>
          <t>Reactome Gene Sets</t>
        </is>
      </c>
      <c r="C120" t="inlineStr">
        <is>
          <t>R-HSA-4551638</t>
        </is>
      </c>
      <c r="D120" t="inlineStr">
        <is>
          <t>SUMOylation of chromatin organization proteins</t>
        </is>
      </c>
      <c r="E120" s="2" t="n">
        <v>-7.9366993741</v>
      </c>
      <c r="F120" s="3" t="n">
        <v>-5.6955643521</v>
      </c>
      <c r="G120" t="inlineStr">
        <is>
          <t>12/71</t>
        </is>
      </c>
      <c r="H120" t="inlineStr">
        <is>
          <t>8294,8359,8360,8361,8362,8363,8364,8365,8366,8367,8368,121504</t>
        </is>
      </c>
      <c r="I120" t="inlineStr">
        <is>
          <t>H4C9,H4C1,H4C4,H4C6,H4C12,H4C11,H4C3,H4C8,H4C2,H4C5,H4C13,H4-16</t>
        </is>
      </c>
    </row>
    <row r="121">
      <c r="A121" t="inlineStr">
        <is>
          <t>1_Member</t>
        </is>
      </c>
      <c r="B121" t="inlineStr">
        <is>
          <t>GO Biological Processes</t>
        </is>
      </c>
      <c r="C121" t="inlineStr">
        <is>
          <t>GO:1903706</t>
        </is>
      </c>
      <c r="D121" t="inlineStr">
        <is>
          <t>regulation of hemopoiesis</t>
        </is>
      </c>
      <c r="E121" s="2" t="n">
        <v>-7.6732923138</v>
      </c>
      <c r="F121" s="3" t="n">
        <v>-5.4419171291</v>
      </c>
      <c r="G121" t="inlineStr">
        <is>
          <t>26/370</t>
        </is>
      </c>
      <c r="H121" t="inlineStr">
        <is>
          <t>652,1021,2353,3304,3692,3976,4286,4831,5600,8294,8359,8360,8361,8362,8363,8364,8365,8366,8367,8368,9636,9760,84959,121504,140685,149041</t>
        </is>
      </c>
      <c r="I121" t="inlineStr">
        <is>
          <t>BMP4,CDK6,FOS,HSPA1B,EIF6,LIF,MITF,NME2,MAPK11,H4C9,H4C1,H4C4,H4C6,H4C12,H4C11,H4C3,H4C8,H4C2,H4C5,H4C13,ISG15,TOX,UBASH3B,H4-16,ZBTB46,RC3H1</t>
        </is>
      </c>
    </row>
    <row r="122">
      <c r="A122" t="inlineStr">
        <is>
          <t>1_Member</t>
        </is>
      </c>
      <c r="B122" t="inlineStr">
        <is>
          <t>Reactome Gene Sets</t>
        </is>
      </c>
      <c r="C122" t="inlineStr">
        <is>
          <t>R-HSA-3108232</t>
        </is>
      </c>
      <c r="D122" t="inlineStr">
        <is>
          <t>SUMO E3 ligases SUMOylate target proteins</t>
        </is>
      </c>
      <c r="E122" s="2" t="n">
        <v>-5.5218333343</v>
      </c>
      <c r="F122" s="3" t="n">
        <v>-3.3587814681</v>
      </c>
      <c r="G122" t="inlineStr">
        <is>
          <t>15/182</t>
        </is>
      </c>
      <c r="H122" t="inlineStr">
        <is>
          <t>4193,4286,7157,8294,8359,8360,8361,8362,8363,8364,8365,8366,8367,8368,121504</t>
        </is>
      </c>
      <c r="I122" t="inlineStr">
        <is>
          <t>MDM2,MITF,TP53,H4C9,H4C1,H4C4,H4C6,H4C12,H4C11,H4C3,H4C8,H4C2,H4C5,H4C13,H4-16</t>
        </is>
      </c>
    </row>
    <row r="123">
      <c r="A123" t="inlineStr">
        <is>
          <t>1_Member</t>
        </is>
      </c>
      <c r="B123" t="inlineStr">
        <is>
          <t>Reactome Gene Sets</t>
        </is>
      </c>
      <c r="C123" t="inlineStr">
        <is>
          <t>R-HSA-2990846</t>
        </is>
      </c>
      <c r="D123" t="inlineStr">
        <is>
          <t>SUMOylation</t>
        </is>
      </c>
      <c r="E123" s="2" t="n">
        <v>-5.3482763259</v>
      </c>
      <c r="F123" s="3" t="n">
        <v>-3.1960823872</v>
      </c>
      <c r="G123" t="inlineStr">
        <is>
          <t>15/188</t>
        </is>
      </c>
      <c r="H123" t="inlineStr">
        <is>
          <t>4193,4286,7157,8294,8359,8360,8361,8362,8363,8364,8365,8366,8367,8368,121504</t>
        </is>
      </c>
      <c r="I123" t="inlineStr">
        <is>
          <t>MDM2,MITF,TP53,H4C9,H4C1,H4C4,H4C6,H4C12,H4C11,H4C3,H4C8,H4C2,H4C5,H4C13,H4-16</t>
        </is>
      </c>
    </row>
    <row r="124">
      <c r="A124" t="inlineStr">
        <is>
          <t>2_Summary</t>
        </is>
      </c>
      <c r="B124" t="inlineStr">
        <is>
          <t>GO Biological Processes</t>
        </is>
      </c>
      <c r="C124" t="inlineStr">
        <is>
          <t>GO:0045814</t>
        </is>
      </c>
      <c r="D124" t="inlineStr">
        <is>
          <t>negative regulation of gene expression, epigenetic</t>
        </is>
      </c>
      <c r="E124" s="2" t="n">
        <v>-14.4417867425</v>
      </c>
      <c r="F124" s="3" t="n">
        <v>-12.092915014</v>
      </c>
      <c r="G124" t="inlineStr">
        <is>
          <t>19/86</t>
        </is>
      </c>
      <c r="H124" t="inlineStr">
        <is>
          <t>3006,3007,3008,3009,3012,3013,8329,8330,8332,8334,8335,8336,8338,8969,9355,55506,85235,92815,317772,8331,3017,3018,4193,7157,8340,8341,8342,8345,8348,8349,8970,85236,128312,440689,8091,80312,201161,652,3692,5936,6023,8350,8351,8352,8353,8354,8355,8356,8357,8358,8968,8994,9931,10658,23264,26523,407037</t>
        </is>
      </c>
      <c r="I124" t="inlineStr">
        <is>
          <t>H1-2,H1-3,H1-4,H1-5,H2AC8,H2AC7,H2AC13,H2AC15,H2AC16,H2AC6,H2AC4,H2AC17,H2AC20,H2AC11,LHX2,MACROH2A2,H2AC12,H2AW,H2AC21,H2AC14,H2BC5,H2BC3,MDM2,TP53,H2BC13,H2BC15,H2BC14,H2BC9,H2BC17,H2BC21,H2BC11,H2BC12,H2BU1,H2BC18,HMGA2,TET1,CENPV,BMP4,EIF6,RBM4,RMRP,H3C1,H3C4,H3C3,H3C6,H3C11,H3C8,H3C12,H3C10,H3C2,H3C7,LIMD1,HELZ,CELF1,ZC3H7B,AGO1,MIR320A</t>
        </is>
      </c>
    </row>
    <row r="125">
      <c r="A125" t="inlineStr">
        <is>
          <t>2_Member</t>
        </is>
      </c>
      <c r="B125" t="inlineStr">
        <is>
          <t>GO Biological Processes</t>
        </is>
      </c>
      <c r="C125" t="inlineStr">
        <is>
          <t>GO:0045814</t>
        </is>
      </c>
      <c r="D125" t="inlineStr">
        <is>
          <t>negative regulation of gene expression, epigenetic</t>
        </is>
      </c>
      <c r="E125" s="2" t="n">
        <v>-14.4417867425</v>
      </c>
      <c r="F125" s="3" t="n">
        <v>-12.092915014</v>
      </c>
      <c r="G125" t="inlineStr">
        <is>
          <t>19/86</t>
        </is>
      </c>
      <c r="H125" t="inlineStr">
        <is>
          <t>3006,3007,3008,3009,3012,3013,8329,8330,8332,8334,8335,8336,8338,8969,9355,55506,85235,92815,317772</t>
        </is>
      </c>
      <c r="I125" t="inlineStr">
        <is>
          <t>H1-2,H1-3,H1-4,H1-5,H2AC8,H2AC7,H2AC13,H2AC15,H2AC16,H2AC6,H2AC4,H2AC17,H2AC20,H2AC11,LHX2,MACROH2A2,H2AC12,H2AW,H2AC21</t>
        </is>
      </c>
    </row>
    <row r="126">
      <c r="A126" t="inlineStr">
        <is>
          <t>2_Member</t>
        </is>
      </c>
      <c r="B126" t="inlineStr">
        <is>
          <t>Reactome Gene Sets</t>
        </is>
      </c>
      <c r="C126" t="inlineStr">
        <is>
          <t>R-HSA-5689901</t>
        </is>
      </c>
      <c r="D126" t="inlineStr">
        <is>
          <t>Metalloprotease DUBs</t>
        </is>
      </c>
      <c r="E126" s="2" t="n">
        <v>-14.426678717</v>
      </c>
      <c r="F126" s="3" t="n">
        <v>-12.0820031031</v>
      </c>
      <c r="G126" t="inlineStr">
        <is>
          <t>14/37</t>
        </is>
      </c>
      <c r="H126" t="inlineStr">
        <is>
          <t>3012,3013,8329,8330,8331,8332,8334,8335,8336,8338,8969,85235,92815,317772</t>
        </is>
      </c>
      <c r="I126" t="inlineStr">
        <is>
          <t>H2AC8,H2AC7,H2AC13,H2AC15,H2AC14,H2AC16,H2AC6,H2AC4,H2AC17,H2AC20,H2AC11,H2AC12,H2AW,H2AC21</t>
        </is>
      </c>
    </row>
    <row r="127">
      <c r="A127" t="inlineStr">
        <is>
          <t>2_Member</t>
        </is>
      </c>
      <c r="B127" t="inlineStr">
        <is>
          <t>Reactome Gene Sets</t>
        </is>
      </c>
      <c r="C127" t="inlineStr">
        <is>
          <t>R-HSA-5689880</t>
        </is>
      </c>
      <c r="D127" t="inlineStr">
        <is>
          <t>Ub-specific processing proteases</t>
        </is>
      </c>
      <c r="E127" s="2" t="n">
        <v>-14.4014677977</v>
      </c>
      <c r="F127" s="3" t="n">
        <v>-12.0609481435</v>
      </c>
      <c r="G127" t="inlineStr">
        <is>
          <t>28/220</t>
        </is>
      </c>
      <c r="H127" t="inlineStr">
        <is>
          <t>3012,3013,3017,3018,4193,7157,8329,8330,8331,8332,8334,8335,8336,8338,8340,8341,8342,8345,8348,8349,8969,8970,85235,85236,92815,128312,317772,440689</t>
        </is>
      </c>
      <c r="I127" t="inlineStr">
        <is>
          <t>H2AC8,H2AC7,H2BC5,H2BC3,MDM2,TP53,H2AC13,H2AC15,H2AC14,H2AC16,H2AC6,H2AC4,H2AC17,H2AC20,H2BC13,H2BC15,H2BC14,H2BC9,H2BC17,H2BC21,H2AC11,H2BC11,H2AC12,H2BC12,H2AW,H2BU1,H2AC21,H2BC18</t>
        </is>
      </c>
    </row>
    <row r="128">
      <c r="A128" t="inlineStr">
        <is>
          <t>2_Member</t>
        </is>
      </c>
      <c r="B128" t="inlineStr">
        <is>
          <t>GO Biological Processes</t>
        </is>
      </c>
      <c r="C128" t="inlineStr">
        <is>
          <t>GO:0006342</t>
        </is>
      </c>
      <c r="D128" t="inlineStr">
        <is>
          <t>chromatin silencing</t>
        </is>
      </c>
      <c r="E128" s="2" t="n">
        <v>-14.2845098511</v>
      </c>
      <c r="F128" s="3" t="n">
        <v>-11.9515959169</v>
      </c>
      <c r="G128" t="inlineStr">
        <is>
          <t>18/76</t>
        </is>
      </c>
      <c r="H128" t="inlineStr">
        <is>
          <t>3006,3007,3008,3009,3012,3013,8329,8330,8332,8334,8335,8336,8338,8969,55506,85235,92815,317772</t>
        </is>
      </c>
      <c r="I128" t="inlineStr">
        <is>
          <t>H1-2,H1-3,H1-4,H1-5,H2AC8,H2AC7,H2AC13,H2AC15,H2AC16,H2AC6,H2AC4,H2AC17,H2AC20,H2AC11,MACROH2A2,H2AC12,H2AW,H2AC21</t>
        </is>
      </c>
    </row>
    <row r="129">
      <c r="A129" t="inlineStr">
        <is>
          <t>2_Member</t>
        </is>
      </c>
      <c r="B129" t="inlineStr">
        <is>
          <t>GO Biological Processes</t>
        </is>
      </c>
      <c r="C129" t="inlineStr">
        <is>
          <t>GO:0097549</t>
        </is>
      </c>
      <c r="D129" t="inlineStr">
        <is>
          <t>chromatin organization involved in negative regulation of transcription</t>
        </is>
      </c>
      <c r="E129" s="2" t="n">
        <v>-14.2839210924</v>
      </c>
      <c r="F129" s="3" t="n">
        <v>-11.9515959169</v>
      </c>
      <c r="G129" t="inlineStr">
        <is>
          <t>21/113</t>
        </is>
      </c>
      <c r="H129" t="inlineStr">
        <is>
          <t>3006,3007,3008,3009,3012,3013,8091,8329,8330,8332,8334,8335,8336,8338,8969,55506,80312,85235,92815,201161,317772</t>
        </is>
      </c>
      <c r="I129" t="inlineStr">
        <is>
          <t>H1-2,H1-3,H1-4,H1-5,H2AC8,H2AC7,HMGA2,H2AC13,H2AC15,H2AC16,H2AC6,H2AC4,H2AC17,H2AC20,H2AC11,MACROH2A2,TET1,H2AC12,H2AW,CENPV,H2AC21</t>
        </is>
      </c>
    </row>
    <row r="130">
      <c r="A130" t="inlineStr">
        <is>
          <t>2_Member</t>
        </is>
      </c>
      <c r="B130" t="inlineStr">
        <is>
          <t>GO Biological Processes</t>
        </is>
      </c>
      <c r="C130" t="inlineStr">
        <is>
          <t>GO:0034401</t>
        </is>
      </c>
      <c r="D130" t="inlineStr">
        <is>
          <t>chromatin organization involved in regulation of transcription</t>
        </is>
      </c>
      <c r="E130" s="2" t="n">
        <v>-13.2981135293</v>
      </c>
      <c r="F130" s="3" t="n">
        <v>-10.9856225987</v>
      </c>
      <c r="G130" t="inlineStr">
        <is>
          <t>21/126</t>
        </is>
      </c>
      <c r="H130" t="inlineStr">
        <is>
          <t>3006,3007,3008,3009,3012,3013,8091,8329,8330,8332,8334,8335,8336,8338,8969,55506,80312,85235,92815,201161,317772</t>
        </is>
      </c>
      <c r="I130" t="inlineStr">
        <is>
          <t>H1-2,H1-3,H1-4,H1-5,H2AC8,H2AC7,HMGA2,H2AC13,H2AC15,H2AC16,H2AC6,H2AC4,H2AC17,H2AC20,H2AC11,MACROH2A2,TET1,H2AC12,H2AW,CENPV,H2AC21</t>
        </is>
      </c>
    </row>
    <row r="131">
      <c r="A131" t="inlineStr">
        <is>
          <t>2_Member</t>
        </is>
      </c>
      <c r="B131" t="inlineStr">
        <is>
          <t>Reactome Gene Sets</t>
        </is>
      </c>
      <c r="C131" t="inlineStr">
        <is>
          <t>R-HSA-5688426</t>
        </is>
      </c>
      <c r="D131" t="inlineStr">
        <is>
          <t>Deubiquitination</t>
        </is>
      </c>
      <c r="E131" s="2" t="n">
        <v>-11.1106569897</v>
      </c>
      <c r="F131" s="3" t="n">
        <v>-8.8317334067</v>
      </c>
      <c r="G131" t="inlineStr">
        <is>
          <t>28/298</t>
        </is>
      </c>
      <c r="H131" t="inlineStr">
        <is>
          <t>3012,3013,3017,3018,4193,7157,8329,8330,8331,8332,8334,8335,8336,8338,8340,8341,8342,8345,8348,8349,8969,8970,85235,85236,92815,128312,317772,440689</t>
        </is>
      </c>
      <c r="I131" t="inlineStr">
        <is>
          <t>H2AC8,H2AC7,H2BC5,H2BC3,MDM2,TP53,H2AC13,H2AC15,H2AC14,H2AC16,H2AC6,H2AC4,H2AC17,H2AC20,H2BC13,H2BC15,H2BC14,H2BC9,H2BC17,H2BC21,H2AC11,H2BC11,H2AC12,H2BC12,H2AW,H2BU1,H2AC21,H2BC18</t>
        </is>
      </c>
    </row>
    <row r="132">
      <c r="A132" t="inlineStr">
        <is>
          <t>2_Member</t>
        </is>
      </c>
      <c r="B132" t="inlineStr">
        <is>
          <t>GO Biological Processes</t>
        </is>
      </c>
      <c r="C132" t="inlineStr">
        <is>
          <t>GO:0040029</t>
        </is>
      </c>
      <c r="D132" t="inlineStr">
        <is>
          <t>regulation of gene expression, epigenetic</t>
        </is>
      </c>
      <c r="E132" s="2" t="n">
        <v>-10.3547219633</v>
      </c>
      <c r="F132" s="3" t="n">
        <v>-8.086434695199999</v>
      </c>
      <c r="G132" t="inlineStr">
        <is>
          <t>19/142</t>
        </is>
      </c>
      <c r="H132" t="inlineStr">
        <is>
          <t>3006,3007,3008,3009,3012,3013,8329,8330,8332,8334,8335,8336,8338,8969,9355,55506,85235,92815,317772</t>
        </is>
      </c>
      <c r="I132" t="inlineStr">
        <is>
          <t>H1-2,H1-3,H1-4,H1-5,H2AC8,H2AC7,H2AC13,H2AC15,H2AC16,H2AC6,H2AC4,H2AC17,H2AC20,H2AC11,LHX2,MACROH2A2,H2AC12,H2AW,H2AC21</t>
        </is>
      </c>
    </row>
    <row r="133">
      <c r="A133" t="inlineStr">
        <is>
          <t>2_Member</t>
        </is>
      </c>
      <c r="B133" t="inlineStr">
        <is>
          <t>Reactome Gene Sets</t>
        </is>
      </c>
      <c r="C133" t="inlineStr">
        <is>
          <t>R-HSA-5689603</t>
        </is>
      </c>
      <c r="D133" t="inlineStr">
        <is>
          <t>UCH proteinases</t>
        </is>
      </c>
      <c r="E133" s="2" t="n">
        <v>-7.9402299984</v>
      </c>
      <c r="F133" s="3" t="n">
        <v>-5.6957923408</v>
      </c>
      <c r="G133" t="inlineStr">
        <is>
          <t>14/102</t>
        </is>
      </c>
      <c r="H133" t="inlineStr">
        <is>
          <t>3012,3013,8329,8330,8331,8332,8334,8335,8336,8338,8969,85235,92815,317772</t>
        </is>
      </c>
      <c r="I133" t="inlineStr">
        <is>
          <t>H2AC8,H2AC7,H2AC13,H2AC15,H2AC14,H2AC16,H2AC6,H2AC4,H2AC17,H2AC20,H2AC11,H2AC12,H2AW,H2AC21</t>
        </is>
      </c>
    </row>
    <row r="134">
      <c r="A134" t="inlineStr">
        <is>
          <t>2_Member</t>
        </is>
      </c>
      <c r="B134" t="inlineStr">
        <is>
          <t>GO Biological Processes</t>
        </is>
      </c>
      <c r="C134" t="inlineStr">
        <is>
          <t>GO:0016458</t>
        </is>
      </c>
      <c r="D134" t="inlineStr">
        <is>
          <t>gene silencing</t>
        </is>
      </c>
      <c r="E134" s="2" t="n">
        <v>-7.0737109455</v>
      </c>
      <c r="F134" s="3" t="n">
        <v>-4.8455409006</v>
      </c>
      <c r="G134" t="inlineStr">
        <is>
          <t>39/778</t>
        </is>
      </c>
      <c r="H134" t="inlineStr">
        <is>
          <t>652,3006,3007,3008,3009,3012,3013,3692,5936,6023,7157,8329,8330,8332,8334,8335,8336,8338,8350,8351,8352,8353,8354,8355,8356,8357,8358,8968,8969,8994,9931,10658,23264,26523,55506,85235,92815,317772,407037</t>
        </is>
      </c>
      <c r="I134" t="inlineStr">
        <is>
          <t>BMP4,H1-2,H1-3,H1-4,H1-5,H2AC8,H2AC7,EIF6,RBM4,RMRP,TP53,H2AC13,H2AC15,H2AC16,H2AC6,H2AC4,H2AC17,H2AC20,H3C1,H3C4,H3C3,H3C6,H3C11,H3C8,H3C12,H3C10,H3C2,H3C7,H2AC11,LIMD1,HELZ,CELF1,ZC3H7B,AGO1,MACROH2A2,H2AC12,H2AW,H2AC21,MIR320A</t>
        </is>
      </c>
    </row>
    <row r="135">
      <c r="A135" t="inlineStr">
        <is>
          <t>3_Summary</t>
        </is>
      </c>
      <c r="B135" t="inlineStr">
        <is>
          <t>GO Biological Processes</t>
        </is>
      </c>
      <c r="C135" t="inlineStr">
        <is>
          <t>GO:0060968</t>
        </is>
      </c>
      <c r="D135" t="inlineStr">
        <is>
          <t>regulation of gene silencing</t>
        </is>
      </c>
      <c r="E135" s="2" t="n">
        <v>-13.6619204652</v>
      </c>
      <c r="F135" s="3" t="n">
        <v>-11.3376380099</v>
      </c>
      <c r="G135" t="inlineStr">
        <is>
          <t>18/82</t>
        </is>
      </c>
      <c r="H135" t="inlineStr">
        <is>
          <t>652,3006,3007,3008,3009,6023,7157,8350,8351,8352,8353,8354,8355,8356,8357,8358,8968,8994,3667,653604,55506,1647,3728,4193,4286,5328,6692,7102,8091,23303,30845,347733,2353,3589,3976,5600,5784,6657,7335,9021,388,2149,2151,3675,4842,5768,7042,23657,970,3661,9636</t>
        </is>
      </c>
      <c r="I135" t="inlineStr">
        <is>
          <t>BMP4,H1-2,H1-3,H1-4,H1-5,RMRP,TP53,H3C1,H3C4,H3C3,H3C6,H3C11,H3C8,H3C12,H3C10,H3C2,H3C7,LIMD1,IRS1,H3C13,MACROH2A2,GADD45A,JUP,MDM2,MITF,PLAU,SPINT1,TSPAN7,HMGA2,KIF13B,EHD3,TUBB2B,FOS,IL11,LIF,MAPK11,PTPN14,SOX2,UBE2V1,SOCS3,RHOB,F2R,F2RL2,ITGA3,NOS1,QSOX1,TGFB2,SLC7A11,CD70,IRF3,ISG15</t>
        </is>
      </c>
    </row>
    <row r="136">
      <c r="A136" t="inlineStr">
        <is>
          <t>3_Member</t>
        </is>
      </c>
      <c r="B136" t="inlineStr">
        <is>
          <t>GO Biological Processes</t>
        </is>
      </c>
      <c r="C136" t="inlineStr">
        <is>
          <t>GO:0060968</t>
        </is>
      </c>
      <c r="D136" t="inlineStr">
        <is>
          <t>regulation of gene silencing</t>
        </is>
      </c>
      <c r="E136" s="2" t="n">
        <v>-13.6619204652</v>
      </c>
      <c r="F136" s="3" t="n">
        <v>-11.3376380099</v>
      </c>
      <c r="G136" t="inlineStr">
        <is>
          <t>18/82</t>
        </is>
      </c>
      <c r="H136" t="inlineStr">
        <is>
          <t>652,3006,3007,3008,3009,6023,7157,8350,8351,8352,8353,8354,8355,8356,8357,8358,8968,8994</t>
        </is>
      </c>
      <c r="I136" t="inlineStr">
        <is>
          <t>BMP4,H1-2,H1-3,H1-4,H1-5,RMRP,TP53,H3C1,H3C4,H3C3,H3C6,H3C11,H3C8,H3C12,H3C10,H3C2,H3C7,LIMD1</t>
        </is>
      </c>
    </row>
    <row r="137">
      <c r="A137" t="inlineStr">
        <is>
          <t>3_Member</t>
        </is>
      </c>
      <c r="B137" t="inlineStr">
        <is>
          <t>Reactome Gene Sets</t>
        </is>
      </c>
      <c r="C137" t="inlineStr">
        <is>
          <t>R-HSA-1266695</t>
        </is>
      </c>
      <c r="D137" t="inlineStr">
        <is>
          <t>Interleukin-7 signaling</t>
        </is>
      </c>
      <c r="E137" s="2" t="n">
        <v>-11.6783366788</v>
      </c>
      <c r="F137" s="3" t="n">
        <v>-9.3848135873</v>
      </c>
      <c r="G137" t="inlineStr">
        <is>
          <t>12/36</t>
        </is>
      </c>
      <c r="H137" t="inlineStr">
        <is>
          <t>3667,8350,8351,8352,8353,8354,8355,8356,8357,8358,8968,653604</t>
        </is>
      </c>
      <c r="I137" t="inlineStr">
        <is>
          <t>IRS1,H3C1,H3C4,H3C3,H3C6,H3C11,H3C8,H3C12,H3C10,H3C2,H3C7,H3C13</t>
        </is>
      </c>
    </row>
    <row r="138">
      <c r="A138" t="inlineStr">
        <is>
          <t>3_Member</t>
        </is>
      </c>
      <c r="B138" t="inlineStr">
        <is>
          <t>WikiPathways</t>
        </is>
      </c>
      <c r="C138" t="inlineStr">
        <is>
          <t>WP4553</t>
        </is>
      </c>
      <c r="D138" t="inlineStr">
        <is>
          <t>FBXL10 enhancement of MAP/ERK signaling in diffuse large B-cell lymphoma</t>
        </is>
      </c>
      <c r="E138" s="2" t="n">
        <v>-11.3586100356</v>
      </c>
      <c r="F138" s="3" t="n">
        <v>-9.0724480437</v>
      </c>
      <c r="G138" t="inlineStr">
        <is>
          <t>12/38</t>
        </is>
      </c>
      <c r="H138" t="inlineStr">
        <is>
          <t>8350,8351,8352,8353,8354,8355,8356,8357,8358,8968,55506,653604</t>
        </is>
      </c>
      <c r="I138" t="inlineStr">
        <is>
          <t>H3C1,H3C4,H3C3,H3C6,H3C11,H3C8,H3C12,H3C10,H3C2,H3C7,MACROH2A2,H3C13</t>
        </is>
      </c>
    </row>
    <row r="139">
      <c r="A139" t="inlineStr">
        <is>
          <t>3_Member</t>
        </is>
      </c>
      <c r="B139" t="inlineStr">
        <is>
          <t>WikiPathways</t>
        </is>
      </c>
      <c r="C139" t="inlineStr">
        <is>
          <t>WP4320</t>
        </is>
      </c>
      <c r="D139" t="inlineStr">
        <is>
          <t>Effect of progerin on genes involved in Hutchinson-Gilford progeria syndrome</t>
        </is>
      </c>
      <c r="E139" s="2" t="n">
        <v>-11.2065809257</v>
      </c>
      <c r="F139" s="3" t="n">
        <v>-8.924053218499999</v>
      </c>
      <c r="G139" t="inlineStr">
        <is>
          <t>12/39</t>
        </is>
      </c>
      <c r="H139" t="inlineStr">
        <is>
          <t>7157,8350,8351,8352,8353,8354,8355,8356,8357,8358,8968,653604</t>
        </is>
      </c>
      <c r="I139" t="inlineStr">
        <is>
          <t>TP53,H3C1,H3C4,H3C3,H3C6,H3C11,H3C8,H3C12,H3C10,H3C2,H3C7,H3C13</t>
        </is>
      </c>
    </row>
    <row r="140">
      <c r="A140" t="inlineStr">
        <is>
          <t>3_Member</t>
        </is>
      </c>
      <c r="B140" t="inlineStr">
        <is>
          <t>KEGG Pathway</t>
        </is>
      </c>
      <c r="C140" t="inlineStr">
        <is>
          <t>hsa05202</t>
        </is>
      </c>
      <c r="D140" t="inlineStr">
        <is>
          <t>Transcriptional misregulation in cancer</t>
        </is>
      </c>
      <c r="E140" s="2" t="n">
        <v>-8.430760916000001</v>
      </c>
      <c r="F140" s="3" t="n">
        <v>-6.1762619324</v>
      </c>
      <c r="G140" t="inlineStr">
        <is>
          <t>20/204</t>
        </is>
      </c>
      <c r="H140" t="inlineStr">
        <is>
          <t>1647,3728,4193,4286,5328,6692,7102,7157,8091,8350,8351,8352,8353,8354,8355,8356,8357,8358,8968,653604</t>
        </is>
      </c>
      <c r="I140" t="inlineStr">
        <is>
          <t>GADD45A,JUP,MDM2,MITF,PLAU,SPINT1,TSPAN7,TP53,HMGA2,H3C1,H3C4,H3C3,H3C6,H3C11,H3C8,H3C12,H3C10,H3C2,H3C7,H3C13</t>
        </is>
      </c>
    </row>
    <row r="141">
      <c r="A141" t="inlineStr">
        <is>
          <t>3_Member</t>
        </is>
      </c>
      <c r="B141" t="inlineStr">
        <is>
          <t>KEGG Pathway</t>
        </is>
      </c>
      <c r="C141" t="inlineStr">
        <is>
          <t>ko05202</t>
        </is>
      </c>
      <c r="D141" t="inlineStr">
        <is>
          <t>Transcriptional misregulation in cancer</t>
        </is>
      </c>
      <c r="E141" s="2" t="n">
        <v>-7.7851625914</v>
      </c>
      <c r="F141" s="3" t="n">
        <v>-5.5473052791</v>
      </c>
      <c r="G141" t="inlineStr">
        <is>
          <t>18/180</t>
        </is>
      </c>
      <c r="H141" t="inlineStr">
        <is>
          <t>3728,4193,5328,6692,7102,7157,8091,8350,8351,8352,8353,8354,8355,8356,8357,8358,8968,653604</t>
        </is>
      </c>
      <c r="I141" t="inlineStr">
        <is>
          <t>JUP,MDM2,PLAU,SPINT1,TSPAN7,TP53,HMGA2,H3C1,H3C4,H3C3,H3C6,H3C11,H3C8,H3C12,H3C10,H3C2,H3C7,H3C13</t>
        </is>
      </c>
    </row>
    <row r="142">
      <c r="A142" t="inlineStr">
        <is>
          <t>3_Member</t>
        </is>
      </c>
      <c r="B142" t="inlineStr">
        <is>
          <t>Reactome Gene Sets</t>
        </is>
      </c>
      <c r="C142" t="inlineStr">
        <is>
          <t>R-HSA-983231</t>
        </is>
      </c>
      <c r="D142" t="inlineStr">
        <is>
          <t>Factors involved in megakaryocyte development and platelet production</t>
        </is>
      </c>
      <c r="E142" s="2" t="n">
        <v>-5.9575492106</v>
      </c>
      <c r="F142" s="3" t="n">
        <v>-3.7601931131</v>
      </c>
      <c r="G142" t="inlineStr">
        <is>
          <t>15/168</t>
        </is>
      </c>
      <c r="H142" t="inlineStr">
        <is>
          <t>7157,8350,8351,8352,8353,8354,8355,8356,8357,8358,8968,23303,30845,347733,653604</t>
        </is>
      </c>
      <c r="I142" t="inlineStr">
        <is>
          <t>TP53,H3C1,H3C4,H3C3,H3C6,H3C11,H3C8,H3C12,H3C10,H3C2,H3C7,KIF13B,EHD3,TUBB2B,H3C13</t>
        </is>
      </c>
    </row>
    <row r="143">
      <c r="A143" t="inlineStr">
        <is>
          <t>3_Member</t>
        </is>
      </c>
      <c r="B143" t="inlineStr">
        <is>
          <t>Reactome Gene Sets</t>
        </is>
      </c>
      <c r="C143" t="inlineStr">
        <is>
          <t>R-HSA-449147</t>
        </is>
      </c>
      <c r="D143" t="inlineStr">
        <is>
          <t>Signaling by Interleukins</t>
        </is>
      </c>
      <c r="E143" s="2" t="n">
        <v>-3.4982582766</v>
      </c>
      <c r="F143" s="3" t="n">
        <v>-1.5310010042</v>
      </c>
      <c r="G143" t="inlineStr">
        <is>
          <t>21/462</t>
        </is>
      </c>
      <c r="H143" t="inlineStr">
        <is>
          <t>2353,3589,3667,3976,5600,5784,6657,7157,7335,8350,8351,8352,8353,8354,8355,8356,8357,8358,8968,9021,653604</t>
        </is>
      </c>
      <c r="I143" t="inlineStr">
        <is>
          <t>FOS,IL11,IRS1,LIF,MAPK11,PTPN14,SOX2,TP53,UBE2V1,H3C1,H3C4,H3C3,H3C6,H3C11,H3C8,H3C12,H3C10,H3C2,H3C7,SOCS3,H3C13</t>
        </is>
      </c>
    </row>
    <row r="144">
      <c r="A144" t="inlineStr">
        <is>
          <t>3_Member</t>
        </is>
      </c>
      <c r="B144" t="inlineStr">
        <is>
          <t>Reactome Gene Sets</t>
        </is>
      </c>
      <c r="C144" t="inlineStr">
        <is>
          <t>R-HSA-109582</t>
        </is>
      </c>
      <c r="D144" t="inlineStr">
        <is>
          <t>Hemostasis</t>
        </is>
      </c>
      <c r="E144" s="2" t="n">
        <v>-3.2597626969</v>
      </c>
      <c r="F144" s="3" t="n">
        <v>-1.3467545085</v>
      </c>
      <c r="G144" t="inlineStr">
        <is>
          <t>25/621</t>
        </is>
      </c>
      <c r="H144" t="inlineStr">
        <is>
          <t>388,2149,2151,3675,4842,5328,5768,7042,7102,7157,8350,8351,8352,8353,8354,8355,8356,8357,8358,8968,23303,23657,30845,347733,653604</t>
        </is>
      </c>
      <c r="I144" t="inlineStr">
        <is>
          <t>RHOB,F2R,F2RL2,ITGA3,NOS1,PLAU,QSOX1,TGFB2,TSPAN7,TP53,H3C1,H3C4,H3C3,H3C6,H3C11,H3C8,H3C12,H3C10,H3C2,H3C7,KIF13B,SLC7A11,EHD3,TUBB2B,H3C13</t>
        </is>
      </c>
    </row>
    <row r="145">
      <c r="A145" t="inlineStr">
        <is>
          <t>3_Member</t>
        </is>
      </c>
      <c r="B145" t="inlineStr">
        <is>
          <t>Reactome Gene Sets</t>
        </is>
      </c>
      <c r="C145" t="inlineStr">
        <is>
          <t>R-HSA-1280215</t>
        </is>
      </c>
      <c r="D145" t="inlineStr">
        <is>
          <t>Cytokine Signaling in Immune system</t>
        </is>
      </c>
      <c r="E145" s="2" t="n">
        <v>-2.1429527575</v>
      </c>
      <c r="F145" s="3" t="n">
        <v>-0.5572181354</v>
      </c>
      <c r="G145" t="inlineStr">
        <is>
          <t>24/715</t>
        </is>
      </c>
      <c r="H145" t="inlineStr">
        <is>
          <t>970,2353,3589,3661,3667,3976,5600,5784,6657,7157,7335,8350,8351,8352,8353,8354,8355,8356,8357,8358,8968,9021,9636,653604</t>
        </is>
      </c>
      <c r="I145" t="inlineStr">
        <is>
          <t>CD70,FOS,IL11,IRF3,IRS1,LIF,MAPK11,PTPN14,SOX2,TP53,UBE2V1,H3C1,H3C4,H3C3,H3C6,H3C11,H3C8,H3C12,H3C10,H3C2,H3C7,SOCS3,ISG15,H3C13</t>
        </is>
      </c>
    </row>
    <row r="146">
      <c r="A146" t="inlineStr">
        <is>
          <t>4_Summary</t>
        </is>
      </c>
      <c r="B146" t="inlineStr">
        <is>
          <t>GO Biological Processes</t>
        </is>
      </c>
      <c r="C146" t="inlineStr">
        <is>
          <t>GO:0048729</t>
        </is>
      </c>
      <c r="D146" t="inlineStr">
        <is>
          <t>tissue morphogenesis</t>
        </is>
      </c>
      <c r="E146" s="2" t="n">
        <v>-7.6811714436</v>
      </c>
      <c r="F146" s="3" t="n">
        <v>-5.4465672887</v>
      </c>
      <c r="G146" t="inlineStr">
        <is>
          <t>35/618</t>
        </is>
      </c>
      <c r="H146" t="inlineStr">
        <is>
          <t>72,388,652,1839,1952,1969,2296,2535,2637,3675,3714,3976,4193,4771,5613,6608,6664,6692,6909,7042,7134,7474,7482,8091,8549,9021,9355,9620,10653,23245,23616,51301,84446,90627,388585,257,2201,3899,4155,4488,6657,7157,8200,10586,60529,340784,320,2260,3880,9997,10658,10683,56243,57679,80312,130399,656,4322,5600,5734,6399,55553,10763,347733,6331,286046,389610,274,463,1465,2353,2539,4842,5936,23236,26263,84665,53335,205428</t>
        </is>
      </c>
      <c r="I146" t="inlineStr">
        <is>
          <t>ACTG2,RHOB,BMP4,HBEGF,CELSR2,EPHA2,FOXC1,FZD2,GBX2,ITGA3,JAG2,LIF,MDM2,NF2,PRKX,SMO,SOX11,SPINT1,TBX2,TGFB2,TNNC1,WNT5A,WNT2B,HMGA2,LGR5,SOCS3,LHX2,CELSR1,SPINT2,ASTN2,SH3BP1,GCNT4,BRSK1,STARD13,HES5,ALX3,FBN2,AFF3,MBP,MSX2,SOX2,TP53,GDF5,MAB21L2,ALX4,HMX3,APBA1,FGFR1,KRT19,SCO2,CELF1,DLL3,KIAA1217,ALS2,TET1,ACVR1C,BMP8B,MMP13,MAPK11,PTGER4,TRAPPC2,SOX6,NES,TUBB2B,SCN5A,XKR6,XKR5,BIN1,ZFHX3,CSRP1,FOS,G6PD,NOS1,RBM4,PLCB1,FBXO22,MYPN,BCL11A,DIPK2A</t>
        </is>
      </c>
    </row>
    <row r="147">
      <c r="A147" t="inlineStr">
        <is>
          <t>4_Member</t>
        </is>
      </c>
      <c r="B147" t="inlineStr">
        <is>
          <t>GO Biological Processes</t>
        </is>
      </c>
      <c r="C147" t="inlineStr">
        <is>
          <t>GO:0048729</t>
        </is>
      </c>
      <c r="D147" t="inlineStr">
        <is>
          <t>tissue morphogenesis</t>
        </is>
      </c>
      <c r="E147" s="2" t="n">
        <v>-7.6811714436</v>
      </c>
      <c r="F147" s="3" t="n">
        <v>-5.4465672887</v>
      </c>
      <c r="G147" t="inlineStr">
        <is>
          <t>35/618</t>
        </is>
      </c>
      <c r="H147" t="inlineStr">
        <is>
          <t>72,388,652,1839,1952,1969,2296,2535,2637,3675,3714,3976,4193,4771,5613,6608,6664,6692,6909,7042,7134,7474,7482,8091,8549,9021,9355,9620,10653,23245,23616,51301,84446,90627,388585</t>
        </is>
      </c>
      <c r="I147" t="inlineStr">
        <is>
          <t>ACTG2,RHOB,BMP4,HBEGF,CELSR2,EPHA2,FOXC1,FZD2,GBX2,ITGA3,JAG2,LIF,MDM2,NF2,PRKX,SMO,SOX11,SPINT1,TBX2,TGFB2,TNNC1,WNT5A,WNT2B,HMGA2,LGR5,SOCS3,LHX2,CELSR1,SPINT2,ASTN2,SH3BP1,GCNT4,BRSK1,STARD13,HES5</t>
        </is>
      </c>
    </row>
    <row r="148">
      <c r="A148" t="inlineStr">
        <is>
          <t>4_Member</t>
        </is>
      </c>
      <c r="B148" t="inlineStr">
        <is>
          <t>GO Biological Processes</t>
        </is>
      </c>
      <c r="C148" t="inlineStr">
        <is>
          <t>GO:0048598</t>
        </is>
      </c>
      <c r="D148" t="inlineStr">
        <is>
          <t>embryonic morphogenesis</t>
        </is>
      </c>
      <c r="E148" s="2" t="n">
        <v>-6.5677382865</v>
      </c>
      <c r="F148" s="3" t="n">
        <v>-4.3490441336</v>
      </c>
      <c r="G148" t="inlineStr">
        <is>
          <t>32/595</t>
        </is>
      </c>
      <c r="H148" t="inlineStr">
        <is>
          <t>257,652,1969,2201,2296,2535,2637,3675,3714,3899,4155,4488,4771,6608,6657,6664,6692,6909,7042,7157,7474,7482,8091,8200,9021,9355,9620,10586,10653,60529,340784,388585</t>
        </is>
      </c>
      <c r="I148" t="inlineStr">
        <is>
          <t>ALX3,BMP4,EPHA2,FBN2,FOXC1,FZD2,GBX2,ITGA3,JAG2,AFF3,MBP,MSX2,NF2,SMO,SOX2,SOX11,SPINT1,TBX2,TGFB2,TP53,WNT5A,WNT2B,HMGA2,GDF5,SOCS3,LHX2,CELSR1,MAB21L2,SPINT2,ALX4,HMX3,HES5</t>
        </is>
      </c>
    </row>
    <row r="149">
      <c r="A149" t="inlineStr">
        <is>
          <t>4_Member</t>
        </is>
      </c>
      <c r="B149" t="inlineStr">
        <is>
          <t>GO Biological Processes</t>
        </is>
      </c>
      <c r="C149" t="inlineStr">
        <is>
          <t>GO:0002009</t>
        </is>
      </c>
      <c r="D149" t="inlineStr">
        <is>
          <t>morphogenesis of an epithelium</t>
        </is>
      </c>
      <c r="E149" s="2" t="n">
        <v>-5.5220416174</v>
      </c>
      <c r="F149" s="3" t="n">
        <v>-3.3587814681</v>
      </c>
      <c r="G149" t="inlineStr">
        <is>
          <t>27/509</t>
        </is>
      </c>
      <c r="H149" t="inlineStr">
        <is>
          <t>388,652,1839,1952,1969,2535,2637,3714,3976,5613,6608,6664,6692,6909,7042,7474,7482,8549,9021,9355,9620,10653,23245,23616,84446,90627,388585</t>
        </is>
      </c>
      <c r="I149" t="inlineStr">
        <is>
          <t>RHOB,BMP4,HBEGF,CELSR2,EPHA2,FZD2,GBX2,JAG2,LIF,PRKX,SMO,SOX11,SPINT1,TBX2,TGFB2,WNT5A,WNT2B,LGR5,SOCS3,LHX2,CELSR1,SPINT2,ASTN2,SH3BP1,BRSK1,STARD13,HES5</t>
        </is>
      </c>
    </row>
    <row r="150">
      <c r="A150" t="inlineStr">
        <is>
          <t>4_Member</t>
        </is>
      </c>
      <c r="B150" t="inlineStr">
        <is>
          <t>GO Biological Processes</t>
        </is>
      </c>
      <c r="C150" t="inlineStr">
        <is>
          <t>GO:0060411</t>
        </is>
      </c>
      <c r="D150" t="inlineStr">
        <is>
          <t>cardiac septum morphogenesis</t>
        </is>
      </c>
      <c r="E150" s="2" t="n">
        <v>-5.1828664439</v>
      </c>
      <c r="F150" s="3" t="n">
        <v>-3.0412655787</v>
      </c>
      <c r="G150" t="inlineStr">
        <is>
          <t>9/68</t>
        </is>
      </c>
      <c r="H150" t="inlineStr">
        <is>
          <t>652,2535,4193,6608,6664,6909,7042,7157,7474</t>
        </is>
      </c>
      <c r="I150" t="inlineStr">
        <is>
          <t>BMP4,FZD2,MDM2,SMO,SOX11,TBX2,TGFB2,TP53,WNT5A</t>
        </is>
      </c>
    </row>
    <row r="151">
      <c r="A151" t="inlineStr">
        <is>
          <t>4_Member</t>
        </is>
      </c>
      <c r="B151" t="inlineStr">
        <is>
          <t>GO Biological Processes</t>
        </is>
      </c>
      <c r="C151" t="inlineStr">
        <is>
          <t>GO:0009792</t>
        </is>
      </c>
      <c r="D151" t="inlineStr">
        <is>
          <t>embryo development ending in birth or egg hatching</t>
        </is>
      </c>
      <c r="E151" s="2" t="n">
        <v>-5.0928101978</v>
      </c>
      <c r="F151" s="3" t="n">
        <v>-2.9640973549</v>
      </c>
      <c r="G151" t="inlineStr">
        <is>
          <t>30/633</t>
        </is>
      </c>
      <c r="H151" t="inlineStr">
        <is>
          <t>257,320,652,1969,2260,2296,2535,2637,3714,3880,3976,6608,6664,6692,7042,7157,7474,9021,9355,9620,9997,10653,10658,10683,56243,57679,60529,80312,130399,388585</t>
        </is>
      </c>
      <c r="I151" t="inlineStr">
        <is>
          <t>ALX3,APBA1,BMP4,EPHA2,FGFR1,FOXC1,FZD2,GBX2,JAG2,KRT19,LIF,SMO,SOX11,SPINT1,TGFB2,TP53,WNT5A,SOCS3,LHX2,CELSR1,SCO2,SPINT2,CELF1,DLL3,KIAA1217,ALS2,ALX4,TET1,ACVR1C,HES5</t>
        </is>
      </c>
    </row>
    <row r="152">
      <c r="A152" t="inlineStr">
        <is>
          <t>4_Member</t>
        </is>
      </c>
      <c r="B152" t="inlineStr">
        <is>
          <t>GO Biological Processes</t>
        </is>
      </c>
      <c r="C152" t="inlineStr">
        <is>
          <t>GO:0021915</t>
        </is>
      </c>
      <c r="D152" t="inlineStr">
        <is>
          <t>neural tube development</t>
        </is>
      </c>
      <c r="E152" s="2" t="n">
        <v>-5.0089927658</v>
      </c>
      <c r="F152" s="3" t="n">
        <v>-2.8828122595</v>
      </c>
      <c r="G152" t="inlineStr">
        <is>
          <t>13/153</t>
        </is>
      </c>
      <c r="H152" t="inlineStr">
        <is>
          <t>652,1969,2535,2637,6608,6664,6692,7042,7474,9355,9620,10653,388585</t>
        </is>
      </c>
      <c r="I152" t="inlineStr">
        <is>
          <t>BMP4,EPHA2,FZD2,GBX2,SMO,SOX11,SPINT1,TGFB2,WNT5A,LHX2,CELSR1,SPINT2,HES5</t>
        </is>
      </c>
    </row>
    <row r="153">
      <c r="A153" t="inlineStr">
        <is>
          <t>4_Member</t>
        </is>
      </c>
      <c r="B153" t="inlineStr">
        <is>
          <t>GO Biological Processes</t>
        </is>
      </c>
      <c r="C153" t="inlineStr">
        <is>
          <t>GO:0043009</t>
        </is>
      </c>
      <c r="D153" t="inlineStr">
        <is>
          <t>chordate embryonic development</t>
        </is>
      </c>
      <c r="E153" s="2" t="n">
        <v>-4.9279630675</v>
      </c>
      <c r="F153" s="3" t="n">
        <v>-2.8092921629</v>
      </c>
      <c r="G153" t="inlineStr">
        <is>
          <t>29/613</t>
        </is>
      </c>
      <c r="H153" t="inlineStr">
        <is>
          <t>257,320,652,1969,2260,2296,2535,2637,3714,3880,3976,6608,6664,6692,7042,7157,7474,9021,9355,9620,9997,10653,10683,56243,57679,60529,80312,130399,388585</t>
        </is>
      </c>
      <c r="I153" t="inlineStr">
        <is>
          <t>ALX3,APBA1,BMP4,EPHA2,FGFR1,FOXC1,FZD2,GBX2,JAG2,KRT19,LIF,SMO,SOX11,SPINT1,TGFB2,TP53,WNT5A,SOCS3,LHX2,CELSR1,SCO2,SPINT2,DLL3,KIAA1217,ALS2,ALX4,TET1,ACVR1C,HES5</t>
        </is>
      </c>
    </row>
    <row r="154">
      <c r="A154" t="inlineStr">
        <is>
          <t>4_Member</t>
        </is>
      </c>
      <c r="B154" t="inlineStr">
        <is>
          <t>GO Biological Processes</t>
        </is>
      </c>
      <c r="C154" t="inlineStr">
        <is>
          <t>GO:0001501</t>
        </is>
      </c>
      <c r="D154" t="inlineStr">
        <is>
          <t>skeletal system development</t>
        </is>
      </c>
      <c r="E154" s="2" t="n">
        <v>-4.6087362775</v>
      </c>
      <c r="F154" s="3" t="n">
        <v>-2.5022998293</v>
      </c>
      <c r="G154" t="inlineStr">
        <is>
          <t>25/508</t>
        </is>
      </c>
      <c r="H154" t="inlineStr">
        <is>
          <t>257,652,656,1969,2201,2260,2296,3714,4322,4488,5600,5734,6399,6664,7042,7157,7474,7482,8091,8200,10683,55553,56243,60529,388585</t>
        </is>
      </c>
      <c r="I154" t="inlineStr">
        <is>
          <t>ALX3,BMP4,BMP8B,EPHA2,FBN2,FGFR1,FOXC1,JAG2,MMP13,MSX2,MAPK11,PTGER4,TRAPPC2,SOX11,TGFB2,TP53,WNT5A,WNT2B,HMGA2,GDF5,DLL3,SOX6,KIAA1217,ALX4,HES5</t>
        </is>
      </c>
    </row>
    <row r="155">
      <c r="A155" t="inlineStr">
        <is>
          <t>4_Member</t>
        </is>
      </c>
      <c r="B155" t="inlineStr">
        <is>
          <t>GO Biological Processes</t>
        </is>
      </c>
      <c r="C155" t="inlineStr">
        <is>
          <t>GO:0003206</t>
        </is>
      </c>
      <c r="D155" t="inlineStr">
        <is>
          <t>cardiac chamber morphogenesis</t>
        </is>
      </c>
      <c r="E155" s="2" t="n">
        <v>-4.6015262339</v>
      </c>
      <c r="F155" s="3" t="n">
        <v>-2.4974958555</v>
      </c>
      <c r="G155" t="inlineStr">
        <is>
          <t>11/121</t>
        </is>
      </c>
      <c r="H155" t="inlineStr">
        <is>
          <t>652,2296,2535,4193,6608,6664,6909,7042,7134,7157,7474</t>
        </is>
      </c>
      <c r="I155" t="inlineStr">
        <is>
          <t>BMP4,FOXC1,FZD2,MDM2,SMO,SOX11,TBX2,TGFB2,TNNC1,TP53,WNT5A</t>
        </is>
      </c>
    </row>
    <row r="156">
      <c r="A156" t="inlineStr">
        <is>
          <t>4_Member</t>
        </is>
      </c>
      <c r="B156" t="inlineStr">
        <is>
          <t>GO Biological Processes</t>
        </is>
      </c>
      <c r="C156" t="inlineStr">
        <is>
          <t>GO:0060562</t>
        </is>
      </c>
      <c r="D156" t="inlineStr">
        <is>
          <t>epithelial tube morphogenesis</t>
        </is>
      </c>
      <c r="E156" s="2" t="n">
        <v>-4.539736075</v>
      </c>
      <c r="F156" s="3" t="n">
        <v>-2.4428449448</v>
      </c>
      <c r="G156" t="inlineStr">
        <is>
          <t>19/330</t>
        </is>
      </c>
      <c r="H156" t="inlineStr">
        <is>
          <t>388,652,1969,2535,2637,5613,6608,6664,6692,6909,7042,7474,7482,8549,9355,9620,10653,90627,388585</t>
        </is>
      </c>
      <c r="I156" t="inlineStr">
        <is>
          <t>RHOB,BMP4,EPHA2,FZD2,GBX2,PRKX,SMO,SOX11,SPINT1,TBX2,TGFB2,WNT5A,WNT2B,LGR5,LHX2,CELSR1,SPINT2,STARD13,HES5</t>
        </is>
      </c>
    </row>
    <row r="157">
      <c r="A157" t="inlineStr">
        <is>
          <t>4_Member</t>
        </is>
      </c>
      <c r="B157" t="inlineStr">
        <is>
          <t>GO Biological Processes</t>
        </is>
      </c>
      <c r="C157" t="inlineStr">
        <is>
          <t>GO:0016331</t>
        </is>
      </c>
      <c r="D157" t="inlineStr">
        <is>
          <t>morphogenesis of embryonic epithelium</t>
        </is>
      </c>
      <c r="E157" s="2" t="n">
        <v>-4.4669444273</v>
      </c>
      <c r="F157" s="3" t="n">
        <v>-2.3747484183</v>
      </c>
      <c r="G157" t="inlineStr">
        <is>
          <t>12/148</t>
        </is>
      </c>
      <c r="H157" t="inlineStr">
        <is>
          <t>652,2535,3714,6664,6692,7042,7474,7482,9355,9620,10653,388585</t>
        </is>
      </c>
      <c r="I157" t="inlineStr">
        <is>
          <t>BMP4,FZD2,JAG2,SOX11,SPINT1,TGFB2,WNT5A,WNT2B,LHX2,CELSR1,SPINT2,HES5</t>
        </is>
      </c>
    </row>
    <row r="158">
      <c r="A158" t="inlineStr">
        <is>
          <t>4_Member</t>
        </is>
      </c>
      <c r="B158" t="inlineStr">
        <is>
          <t>GO Biological Processes</t>
        </is>
      </c>
      <c r="C158" t="inlineStr">
        <is>
          <t>GO:0048568</t>
        </is>
      </c>
      <c r="D158" t="inlineStr">
        <is>
          <t>embryonic organ development</t>
        </is>
      </c>
      <c r="E158" s="2" t="n">
        <v>-4.3302382218</v>
      </c>
      <c r="F158" s="3" t="n">
        <v>-2.2540865776</v>
      </c>
      <c r="G158" t="inlineStr">
        <is>
          <t>22/433</t>
        </is>
      </c>
      <c r="H158" t="inlineStr">
        <is>
          <t>257,652,1969,2201,2296,2535,2637,3880,3976,6608,6664,6692,6909,7042,7157,7474,9021,10653,10763,60529,340784,347733</t>
        </is>
      </c>
      <c r="I158" t="inlineStr">
        <is>
          <t>ALX3,BMP4,EPHA2,FBN2,FOXC1,FZD2,GBX2,KRT19,LIF,SMO,SOX11,SPINT1,TBX2,TGFB2,TP53,WNT5A,SOCS3,SPINT2,NES,ALX4,HMX3,TUBB2B</t>
        </is>
      </c>
    </row>
    <row r="159">
      <c r="A159" t="inlineStr">
        <is>
          <t>4_Member</t>
        </is>
      </c>
      <c r="B159" t="inlineStr">
        <is>
          <t>GO Biological Processes</t>
        </is>
      </c>
      <c r="C159" t="inlineStr">
        <is>
          <t>GO:0003205</t>
        </is>
      </c>
      <c r="D159" t="inlineStr">
        <is>
          <t>cardiac chamber development</t>
        </is>
      </c>
      <c r="E159" s="2" t="n">
        <v>-4.1103065668</v>
      </c>
      <c r="F159" s="3" t="n">
        <v>-2.0496276092</v>
      </c>
      <c r="G159" t="inlineStr">
        <is>
          <t>12/161</t>
        </is>
      </c>
      <c r="H159" t="inlineStr">
        <is>
          <t>652,2296,2535,4193,6331,6608,6664,6909,7042,7134,7157,7474</t>
        </is>
      </c>
      <c r="I159" t="inlineStr">
        <is>
          <t>BMP4,FOXC1,FZD2,MDM2,SCN5A,SMO,SOX11,TBX2,TGFB2,TNNC1,TP53,WNT5A</t>
        </is>
      </c>
    </row>
    <row r="160">
      <c r="A160" t="inlineStr">
        <is>
          <t>4_Member</t>
        </is>
      </c>
      <c r="B160" t="inlineStr">
        <is>
          <t>GO Biological Processes</t>
        </is>
      </c>
      <c r="C160" t="inlineStr">
        <is>
          <t>GO:0072132</t>
        </is>
      </c>
      <c r="D160" t="inlineStr">
        <is>
          <t>mesenchyme morphogenesis</t>
        </is>
      </c>
      <c r="E160" s="2" t="n">
        <v>-4.0413142836</v>
      </c>
      <c r="F160" s="3" t="n">
        <v>-1.9955756758</v>
      </c>
      <c r="G160" t="inlineStr">
        <is>
          <t>7/55</t>
        </is>
      </c>
      <c r="H160" t="inlineStr">
        <is>
          <t>72,652,2296,4193,6909,7042,7474</t>
        </is>
      </c>
      <c r="I160" t="inlineStr">
        <is>
          <t>ACTG2,BMP4,FOXC1,MDM2,TBX2,TGFB2,WNT5A</t>
        </is>
      </c>
    </row>
    <row r="161">
      <c r="A161" t="inlineStr">
        <is>
          <t>4_Member</t>
        </is>
      </c>
      <c r="B161" t="inlineStr">
        <is>
          <t>GO Biological Processes</t>
        </is>
      </c>
      <c r="C161" t="inlineStr">
        <is>
          <t>GO:0062009</t>
        </is>
      </c>
      <c r="D161" t="inlineStr">
        <is>
          <t>secondary palate development</t>
        </is>
      </c>
      <c r="E161" s="2" t="n">
        <v>-3.980565313</v>
      </c>
      <c r="F161" s="3" t="n">
        <v>-1.9451922207</v>
      </c>
      <c r="G161" t="inlineStr">
        <is>
          <t>5/25</t>
        </is>
      </c>
      <c r="H161" t="inlineStr">
        <is>
          <t>2535,3714,6664,7042,7474</t>
        </is>
      </c>
      <c r="I161" t="inlineStr">
        <is>
          <t>FZD2,JAG2,SOX11,TGFB2,WNT5A</t>
        </is>
      </c>
    </row>
    <row r="162">
      <c r="A162" t="inlineStr">
        <is>
          <t>4_Member</t>
        </is>
      </c>
      <c r="B162" t="inlineStr">
        <is>
          <t>GO Biological Processes</t>
        </is>
      </c>
      <c r="C162" t="inlineStr">
        <is>
          <t>GO:1902742</t>
        </is>
      </c>
      <c r="D162" t="inlineStr">
        <is>
          <t>apoptotic process involved in development</t>
        </is>
      </c>
      <c r="E162" s="2" t="n">
        <v>-3.9413253339</v>
      </c>
      <c r="F162" s="3" t="n">
        <v>-1.9120548406</v>
      </c>
      <c r="G162" t="inlineStr">
        <is>
          <t>6/40</t>
        </is>
      </c>
      <c r="H162" t="inlineStr">
        <is>
          <t>652,2296,3714,7042,286046,389610</t>
        </is>
      </c>
      <c r="I162" t="inlineStr">
        <is>
          <t>BMP4,FOXC1,JAG2,TGFB2,XKR6,XKR5</t>
        </is>
      </c>
    </row>
    <row r="163">
      <c r="A163" t="inlineStr">
        <is>
          <t>4_Member</t>
        </is>
      </c>
      <c r="B163" t="inlineStr">
        <is>
          <t>GO Biological Processes</t>
        </is>
      </c>
      <c r="C163" t="inlineStr">
        <is>
          <t>GO:0001838</t>
        </is>
      </c>
      <c r="D163" t="inlineStr">
        <is>
          <t>embryonic epithelial tube formation</t>
        </is>
      </c>
      <c r="E163" s="2" t="n">
        <v>-3.857131596</v>
      </c>
      <c r="F163" s="3" t="n">
        <v>-1.8379274112</v>
      </c>
      <c r="G163" t="inlineStr">
        <is>
          <t>10/122</t>
        </is>
      </c>
      <c r="H163" t="inlineStr">
        <is>
          <t>652,2535,6664,6692,7042,7474,9355,9620,10653,388585</t>
        </is>
      </c>
      <c r="I163" t="inlineStr">
        <is>
          <t>BMP4,FZD2,SOX11,SPINT1,TGFB2,WNT5A,LHX2,CELSR1,SPINT2,HES5</t>
        </is>
      </c>
    </row>
    <row r="164">
      <c r="A164" t="inlineStr">
        <is>
          <t>4_Member</t>
        </is>
      </c>
      <c r="B164" t="inlineStr">
        <is>
          <t>GO Biological Processes</t>
        </is>
      </c>
      <c r="C164" t="inlineStr">
        <is>
          <t>GO:0003278</t>
        </is>
      </c>
      <c r="D164" t="inlineStr">
        <is>
          <t>apoptotic process involved in heart morphogenesis</t>
        </is>
      </c>
      <c r="E164" s="2" t="n">
        <v>-3.8552440907</v>
      </c>
      <c r="F164" s="3" t="n">
        <v>-1.8379274112</v>
      </c>
      <c r="G164" t="inlineStr">
        <is>
          <t>3/6</t>
        </is>
      </c>
      <c r="H164" t="inlineStr">
        <is>
          <t>652,2296,7042</t>
        </is>
      </c>
      <c r="I164" t="inlineStr">
        <is>
          <t>BMP4,FOXC1,TGFB2</t>
        </is>
      </c>
    </row>
    <row r="165">
      <c r="A165" t="inlineStr">
        <is>
          <t>4_Member</t>
        </is>
      </c>
      <c r="B165" t="inlineStr">
        <is>
          <t>GO Biological Processes</t>
        </is>
      </c>
      <c r="C165" t="inlineStr">
        <is>
          <t>GO:0001841</t>
        </is>
      </c>
      <c r="D165" t="inlineStr">
        <is>
          <t>neural tube formation</t>
        </is>
      </c>
      <c r="E165" s="2" t="n">
        <v>-3.7363057771</v>
      </c>
      <c r="F165" s="3" t="n">
        <v>-1.7325316708</v>
      </c>
      <c r="G165" t="inlineStr">
        <is>
          <t>9/103</t>
        </is>
      </c>
      <c r="H165" t="inlineStr">
        <is>
          <t>652,2535,6664,6692,7042,7474,9355,9620,10653</t>
        </is>
      </c>
      <c r="I165" t="inlineStr">
        <is>
          <t>BMP4,FZD2,SOX11,SPINT1,TGFB2,WNT5A,LHX2,CELSR1,SPINT2</t>
        </is>
      </c>
    </row>
    <row r="166">
      <c r="A166" t="inlineStr">
        <is>
          <t>4_Member</t>
        </is>
      </c>
      <c r="B166" t="inlineStr">
        <is>
          <t>GO Biological Processes</t>
        </is>
      </c>
      <c r="C166" t="inlineStr">
        <is>
          <t>GO:0003279</t>
        </is>
      </c>
      <c r="D166" t="inlineStr">
        <is>
          <t>cardiac septum development</t>
        </is>
      </c>
      <c r="E166" s="2" t="n">
        <v>-3.7363057771</v>
      </c>
      <c r="F166" s="3" t="n">
        <v>-1.7325316708</v>
      </c>
      <c r="G166" t="inlineStr">
        <is>
          <t>9/103</t>
        </is>
      </c>
      <c r="H166" t="inlineStr">
        <is>
          <t>652,2535,4193,6608,6664,6909,7042,7157,7474</t>
        </is>
      </c>
      <c r="I166" t="inlineStr">
        <is>
          <t>BMP4,FZD2,MDM2,SMO,SOX11,TBX2,TGFB2,TP53,WNT5A</t>
        </is>
      </c>
    </row>
    <row r="167">
      <c r="A167" t="inlineStr">
        <is>
          <t>4_Member</t>
        </is>
      </c>
      <c r="B167" t="inlineStr">
        <is>
          <t>GO Biological Processes</t>
        </is>
      </c>
      <c r="C167" t="inlineStr">
        <is>
          <t>GO:0003149</t>
        </is>
      </c>
      <c r="D167" t="inlineStr">
        <is>
          <t>membranous septum morphogenesis</t>
        </is>
      </c>
      <c r="E167" s="2" t="n">
        <v>-3.6185267869</v>
      </c>
      <c r="F167" s="3" t="n">
        <v>-1.6406331996</v>
      </c>
      <c r="G167" t="inlineStr">
        <is>
          <t>3/7</t>
        </is>
      </c>
      <c r="H167" t="inlineStr">
        <is>
          <t>652,2535,7042</t>
        </is>
      </c>
      <c r="I167" t="inlineStr">
        <is>
          <t>BMP4,FZD2,TGFB2</t>
        </is>
      </c>
    </row>
    <row r="168">
      <c r="A168" t="inlineStr">
        <is>
          <t>4_Member</t>
        </is>
      </c>
      <c r="B168" t="inlineStr">
        <is>
          <t>GO Biological Processes</t>
        </is>
      </c>
      <c r="C168" t="inlineStr">
        <is>
          <t>GO:0072175</t>
        </is>
      </c>
      <c r="D168" t="inlineStr">
        <is>
          <t>epithelial tube formation</t>
        </is>
      </c>
      <c r="E168" s="2" t="n">
        <v>-3.5504631624</v>
      </c>
      <c r="F168" s="3" t="n">
        <v>-1.5783687475</v>
      </c>
      <c r="G168" t="inlineStr">
        <is>
          <t>10/133</t>
        </is>
      </c>
      <c r="H168" t="inlineStr">
        <is>
          <t>652,2535,6664,6692,7042,7474,9355,9620,10653,388585</t>
        </is>
      </c>
      <c r="I168" t="inlineStr">
        <is>
          <t>BMP4,FZD2,SOX11,SPINT1,TGFB2,WNT5A,LHX2,CELSR1,SPINT2,HES5</t>
        </is>
      </c>
    </row>
    <row r="169">
      <c r="A169" t="inlineStr">
        <is>
          <t>4_Member</t>
        </is>
      </c>
      <c r="B169" t="inlineStr">
        <is>
          <t>GO Biological Processes</t>
        </is>
      </c>
      <c r="C169" t="inlineStr">
        <is>
          <t>GO:0061061</t>
        </is>
      </c>
      <c r="D169" t="inlineStr">
        <is>
          <t>muscle structure development</t>
        </is>
      </c>
      <c r="E169" s="2" t="n">
        <v>-3.4675845036</v>
      </c>
      <c r="F169" s="3" t="n">
        <v>-1.5072760912</v>
      </c>
      <c r="G169" t="inlineStr">
        <is>
          <t>26/636</t>
        </is>
      </c>
      <c r="H169" t="inlineStr">
        <is>
          <t>274,463,652,1465,1839,2296,2353,2535,2539,3880,3976,4193,4842,5600,5936,6608,6664,6909,7042,7134,7474,23236,26263,55553,60529,84665</t>
        </is>
      </c>
      <c r="I169" t="inlineStr">
        <is>
          <t>BIN1,ZFHX3,BMP4,CSRP1,HBEGF,FOXC1,FOS,FZD2,G6PD,KRT19,LIF,MDM2,NOS1,MAPK11,RBM4,SMO,SOX11,TBX2,TGFB2,TNNC1,WNT5A,PLCB1,FBXO22,SOX6,ALX4,MYPN</t>
        </is>
      </c>
    </row>
    <row r="170">
      <c r="A170" t="inlineStr">
        <is>
          <t>4_Member</t>
        </is>
      </c>
      <c r="B170" t="inlineStr">
        <is>
          <t>GO Biological Processes</t>
        </is>
      </c>
      <c r="C170" t="inlineStr">
        <is>
          <t>GO:0001843</t>
        </is>
      </c>
      <c r="D170" t="inlineStr">
        <is>
          <t>neural tube closure</t>
        </is>
      </c>
      <c r="E170" s="2" t="n">
        <v>-3.4650133732</v>
      </c>
      <c r="F170" s="3" t="n">
        <v>-1.5064249411</v>
      </c>
      <c r="G170" t="inlineStr">
        <is>
          <t>8/89</t>
        </is>
      </c>
      <c r="H170" t="inlineStr">
        <is>
          <t>652,2535,6692,7042,7474,9355,9620,10653</t>
        </is>
      </c>
      <c r="I170" t="inlineStr">
        <is>
          <t>BMP4,FZD2,SPINT1,TGFB2,WNT5A,LHX2,CELSR1,SPINT2</t>
        </is>
      </c>
    </row>
    <row r="171">
      <c r="A171" t="inlineStr">
        <is>
          <t>4_Member</t>
        </is>
      </c>
      <c r="B171" t="inlineStr">
        <is>
          <t>GO Biological Processes</t>
        </is>
      </c>
      <c r="C171" t="inlineStr">
        <is>
          <t>GO:0060606</t>
        </is>
      </c>
      <c r="D171" t="inlineStr">
        <is>
          <t>tube closure</t>
        </is>
      </c>
      <c r="E171" s="2" t="n">
        <v>-3.4319103854</v>
      </c>
      <c r="F171" s="3" t="n">
        <v>-1.4818211382</v>
      </c>
      <c r="G171" t="inlineStr">
        <is>
          <t>8/90</t>
        </is>
      </c>
      <c r="H171" t="inlineStr">
        <is>
          <t>652,2535,6692,7042,7474,9355,9620,10653</t>
        </is>
      </c>
      <c r="I171" t="inlineStr">
        <is>
          <t>BMP4,FZD2,SPINT1,TGFB2,WNT5A,LHX2,CELSR1,SPINT2</t>
        </is>
      </c>
    </row>
    <row r="172">
      <c r="A172" t="inlineStr">
        <is>
          <t>4_Member</t>
        </is>
      </c>
      <c r="B172" t="inlineStr">
        <is>
          <t>GO Biological Processes</t>
        </is>
      </c>
      <c r="C172" t="inlineStr">
        <is>
          <t>GO:0014020</t>
        </is>
      </c>
      <c r="D172" t="inlineStr">
        <is>
          <t>primary neural tube formation</t>
        </is>
      </c>
      <c r="E172" s="2" t="n">
        <v>-3.2731416388</v>
      </c>
      <c r="F172" s="3" t="n">
        <v>-1.3523417676</v>
      </c>
      <c r="G172" t="inlineStr">
        <is>
          <t>8/95</t>
        </is>
      </c>
      <c r="H172" t="inlineStr">
        <is>
          <t>652,2535,6692,7042,7474,9355,9620,10653</t>
        </is>
      </c>
      <c r="I172" t="inlineStr">
        <is>
          <t>BMP4,FZD2,SPINT1,TGFB2,WNT5A,LHX2,CELSR1,SPINT2</t>
        </is>
      </c>
    </row>
    <row r="173">
      <c r="A173" t="inlineStr">
        <is>
          <t>4_Member</t>
        </is>
      </c>
      <c r="B173" t="inlineStr">
        <is>
          <t>GO Biological Processes</t>
        </is>
      </c>
      <c r="C173" t="inlineStr">
        <is>
          <t>GO:0003151</t>
        </is>
      </c>
      <c r="D173" t="inlineStr">
        <is>
          <t>outflow tract morphogenesis</t>
        </is>
      </c>
      <c r="E173" s="2" t="n">
        <v>-3.1956903939</v>
      </c>
      <c r="F173" s="3" t="n">
        <v>-1.300849061</v>
      </c>
      <c r="G173" t="inlineStr">
        <is>
          <t>7/75</t>
        </is>
      </c>
      <c r="H173" t="inlineStr">
        <is>
          <t>652,2296,2535,6664,6909,7042,7474</t>
        </is>
      </c>
      <c r="I173" t="inlineStr">
        <is>
          <t>BMP4,FOXC1,FZD2,SOX11,TBX2,TGFB2,WNT5A</t>
        </is>
      </c>
    </row>
    <row r="174">
      <c r="A174" t="inlineStr">
        <is>
          <t>4_Member</t>
        </is>
      </c>
      <c r="B174" t="inlineStr">
        <is>
          <t>GO Biological Processes</t>
        </is>
      </c>
      <c r="C174" t="inlineStr">
        <is>
          <t>GO:0003231</t>
        </is>
      </c>
      <c r="D174" t="inlineStr">
        <is>
          <t>cardiac ventricle development</t>
        </is>
      </c>
      <c r="E174" s="2" t="n">
        <v>-3.1646751582</v>
      </c>
      <c r="F174" s="3" t="n">
        <v>-1.2727882209</v>
      </c>
      <c r="G174" t="inlineStr">
        <is>
          <t>9/123</t>
        </is>
      </c>
      <c r="H174" t="inlineStr">
        <is>
          <t>652,2296,2535,4193,6331,6664,7042,7134,7474</t>
        </is>
      </c>
      <c r="I174" t="inlineStr">
        <is>
          <t>BMP4,FOXC1,FZD2,MDM2,SCN5A,SOX11,TGFB2,TNNC1,WNT5A</t>
        </is>
      </c>
    </row>
    <row r="175">
      <c r="A175" t="inlineStr">
        <is>
          <t>4_Member</t>
        </is>
      </c>
      <c r="B175" t="inlineStr">
        <is>
          <t>GO Biological Processes</t>
        </is>
      </c>
      <c r="C175" t="inlineStr">
        <is>
          <t>GO:0035148</t>
        </is>
      </c>
      <c r="D175" t="inlineStr">
        <is>
          <t>tube formation</t>
        </is>
      </c>
      <c r="E175" s="2" t="n">
        <v>-3.1598634591</v>
      </c>
      <c r="F175" s="3" t="n">
        <v>-1.2709109551</v>
      </c>
      <c r="G175" t="inlineStr">
        <is>
          <t>10/149</t>
        </is>
      </c>
      <c r="H175" t="inlineStr">
        <is>
          <t>652,2535,6664,6692,7042,7474,9355,9620,10653,388585</t>
        </is>
      </c>
      <c r="I175" t="inlineStr">
        <is>
          <t>BMP4,FZD2,SOX11,SPINT1,TGFB2,WNT5A,LHX2,CELSR1,SPINT2,HES5</t>
        </is>
      </c>
    </row>
    <row r="176">
      <c r="A176" t="inlineStr">
        <is>
          <t>4_Member</t>
        </is>
      </c>
      <c r="B176" t="inlineStr">
        <is>
          <t>GO Biological Processes</t>
        </is>
      </c>
      <c r="C176" t="inlineStr">
        <is>
          <t>GO:0048644</t>
        </is>
      </c>
      <c r="D176" t="inlineStr">
        <is>
          <t>muscle organ morphogenesis</t>
        </is>
      </c>
      <c r="E176" s="2" t="n">
        <v>-3.0931350025</v>
      </c>
      <c r="F176" s="3" t="n">
        <v>-1.2142996328</v>
      </c>
      <c r="G176" t="inlineStr">
        <is>
          <t>7/78</t>
        </is>
      </c>
      <c r="H176" t="inlineStr">
        <is>
          <t>652,2296,2535,3976,7042,7134,7474</t>
        </is>
      </c>
      <c r="I176" t="inlineStr">
        <is>
          <t>BMP4,FOXC1,FZD2,LIF,TGFB2,TNNC1,WNT5A</t>
        </is>
      </c>
    </row>
    <row r="177">
      <c r="A177" t="inlineStr">
        <is>
          <t>4_Member</t>
        </is>
      </c>
      <c r="B177" t="inlineStr">
        <is>
          <t>GO Biological Processes</t>
        </is>
      </c>
      <c r="C177" t="inlineStr">
        <is>
          <t>GO:0060412</t>
        </is>
      </c>
      <c r="D177" t="inlineStr">
        <is>
          <t>ventricular septum morphogenesis</t>
        </is>
      </c>
      <c r="E177" s="2" t="n">
        <v>-2.9917156807</v>
      </c>
      <c r="F177" s="3" t="n">
        <v>-1.1351567058</v>
      </c>
      <c r="G177" t="inlineStr">
        <is>
          <t>5/40</t>
        </is>
      </c>
      <c r="H177" t="inlineStr">
        <is>
          <t>652,2535,6664,7042,7474</t>
        </is>
      </c>
      <c r="I177" t="inlineStr">
        <is>
          <t>BMP4,FZD2,SOX11,TGFB2,WNT5A</t>
        </is>
      </c>
    </row>
    <row r="178">
      <c r="A178" t="inlineStr">
        <is>
          <t>4_Member</t>
        </is>
      </c>
      <c r="B178" t="inlineStr">
        <is>
          <t>GO Biological Processes</t>
        </is>
      </c>
      <c r="C178" t="inlineStr">
        <is>
          <t>GO:0060561</t>
        </is>
      </c>
      <c r="D178" t="inlineStr">
        <is>
          <t>apoptotic process involved in morphogenesis</t>
        </is>
      </c>
      <c r="E178" s="2" t="n">
        <v>-2.8900663756</v>
      </c>
      <c r="F178" s="3" t="n">
        <v>-1.0628486363</v>
      </c>
      <c r="G178" t="inlineStr">
        <is>
          <t>4/25</t>
        </is>
      </c>
      <c r="H178" t="inlineStr">
        <is>
          <t>652,2296,3714,7042</t>
        </is>
      </c>
      <c r="I178" t="inlineStr">
        <is>
          <t>BMP4,FOXC1,JAG2,TGFB2</t>
        </is>
      </c>
    </row>
    <row r="179">
      <c r="A179" t="inlineStr">
        <is>
          <t>4_Member</t>
        </is>
      </c>
      <c r="B179" t="inlineStr">
        <is>
          <t>GO Biological Processes</t>
        </is>
      </c>
      <c r="C179" t="inlineStr">
        <is>
          <t>GO:0060021</t>
        </is>
      </c>
      <c r="D179" t="inlineStr">
        <is>
          <t>roof of mouth development</t>
        </is>
      </c>
      <c r="E179" s="2" t="n">
        <v>-2.8424201985</v>
      </c>
      <c r="F179" s="3" t="n">
        <v>-1.0222904892</v>
      </c>
      <c r="G179" t="inlineStr">
        <is>
          <t>7/86</t>
        </is>
      </c>
      <c r="H179" t="inlineStr">
        <is>
          <t>2535,3714,6664,6909,7042,7474,60529</t>
        </is>
      </c>
      <c r="I179" t="inlineStr">
        <is>
          <t>FZD2,JAG2,SOX11,TBX2,TGFB2,WNT5A,ALX4</t>
        </is>
      </c>
    </row>
    <row r="180">
      <c r="A180" t="inlineStr">
        <is>
          <t>4_Member</t>
        </is>
      </c>
      <c r="B180" t="inlineStr">
        <is>
          <t>GO Biological Processes</t>
        </is>
      </c>
      <c r="C180" t="inlineStr">
        <is>
          <t>GO:0001763</t>
        </is>
      </c>
      <c r="D180" t="inlineStr">
        <is>
          <t>morphogenesis of a branching structure</t>
        </is>
      </c>
      <c r="E180" s="2" t="n">
        <v>-2.7640933357</v>
      </c>
      <c r="F180" s="3" t="n">
        <v>-0.9670504467</v>
      </c>
      <c r="G180" t="inlineStr">
        <is>
          <t>11/197</t>
        </is>
      </c>
      <c r="H180" t="inlineStr">
        <is>
          <t>652,1969,2637,6608,6692,7474,7482,9021,9620,10653,53335</t>
        </is>
      </c>
      <c r="I180" t="inlineStr">
        <is>
          <t>BMP4,EPHA2,GBX2,SMO,SPINT1,WNT5A,WNT2B,SOCS3,CELSR1,SPINT2,BCL11A</t>
        </is>
      </c>
    </row>
    <row r="181">
      <c r="A181" t="inlineStr">
        <is>
          <t>4_Member</t>
        </is>
      </c>
      <c r="B181" t="inlineStr">
        <is>
          <t>GO Biological Processes</t>
        </is>
      </c>
      <c r="C181" t="inlineStr">
        <is>
          <t>GO:0007517</t>
        </is>
      </c>
      <c r="D181" t="inlineStr">
        <is>
          <t>muscle organ development</t>
        </is>
      </c>
      <c r="E181" s="2" t="n">
        <v>-2.6985136122</v>
      </c>
      <c r="F181" s="3" t="n">
        <v>-0.9267542603</v>
      </c>
      <c r="G181" t="inlineStr">
        <is>
          <t>15/327</t>
        </is>
      </c>
      <c r="H181" t="inlineStr">
        <is>
          <t>463,652,1839,2296,2353,2535,3976,6608,6664,7042,7134,7474,26263,55553,60529</t>
        </is>
      </c>
      <c r="I181" t="inlineStr">
        <is>
          <t>ZFHX3,BMP4,HBEGF,FOXC1,FOS,FZD2,LIF,SMO,SOX11,TGFB2,TNNC1,WNT5A,FBXO22,SOX6,ALX4</t>
        </is>
      </c>
    </row>
    <row r="182">
      <c r="A182" t="inlineStr">
        <is>
          <t>4_Member</t>
        </is>
      </c>
      <c r="B182" t="inlineStr">
        <is>
          <t>GO Biological Processes</t>
        </is>
      </c>
      <c r="C182" t="inlineStr">
        <is>
          <t>GO:0048738</t>
        </is>
      </c>
      <c r="D182" t="inlineStr">
        <is>
          <t>cardiac muscle tissue development</t>
        </is>
      </c>
      <c r="E182" s="2" t="n">
        <v>-2.6087985913</v>
      </c>
      <c r="F182" s="3" t="n">
        <v>-0.8661829687</v>
      </c>
      <c r="G182" t="inlineStr">
        <is>
          <t>12/237</t>
        </is>
      </c>
      <c r="H182" t="inlineStr">
        <is>
          <t>652,2296,2539,4488,5600,6331,6909,7042,7134,7474,55553,205428</t>
        </is>
      </c>
      <c r="I182" t="inlineStr">
        <is>
          <t>BMP4,FOXC1,G6PD,MSX2,MAPK11,SCN5A,TBX2,TGFB2,TNNC1,WNT5A,SOX6,DIPK2A</t>
        </is>
      </c>
    </row>
    <row r="183">
      <c r="A183" t="inlineStr">
        <is>
          <t>4_Member</t>
        </is>
      </c>
      <c r="B183" t="inlineStr">
        <is>
          <t>GO Biological Processes</t>
        </is>
      </c>
      <c r="C183" t="inlineStr">
        <is>
          <t>GO:0060537</t>
        </is>
      </c>
      <c r="D183" t="inlineStr">
        <is>
          <t>muscle tissue development</t>
        </is>
      </c>
      <c r="E183" s="2" t="n">
        <v>-2.5997460796</v>
      </c>
      <c r="F183" s="3" t="n">
        <v>-0.8592134082</v>
      </c>
      <c r="G183" t="inlineStr">
        <is>
          <t>17/403</t>
        </is>
      </c>
      <c r="H183" t="inlineStr">
        <is>
          <t>652,1465,2296,2353,2539,4488,5600,6331,6608,6664,6909,7042,7134,7474,26263,55553,205428</t>
        </is>
      </c>
      <c r="I183" t="inlineStr">
        <is>
          <t>BMP4,CSRP1,FOXC1,FOS,G6PD,MSX2,MAPK11,SCN5A,SMO,SOX11,TBX2,TGFB2,TNNC1,WNT5A,FBXO22,SOX6,DIPK2A</t>
        </is>
      </c>
    </row>
    <row r="184">
      <c r="A184" t="inlineStr">
        <is>
          <t>4_Member</t>
        </is>
      </c>
      <c r="B184" t="inlineStr">
        <is>
          <t>GO Biological Processes</t>
        </is>
      </c>
      <c r="C184" t="inlineStr">
        <is>
          <t>GO:0003281</t>
        </is>
      </c>
      <c r="D184" t="inlineStr">
        <is>
          <t>ventricular septum development</t>
        </is>
      </c>
      <c r="E184" s="2" t="n">
        <v>-2.589226538</v>
      </c>
      <c r="F184" s="3" t="n">
        <v>-0.8538579522</v>
      </c>
      <c r="G184" t="inlineStr">
        <is>
          <t>6/71</t>
        </is>
      </c>
      <c r="H184" t="inlineStr">
        <is>
          <t>652,2535,4193,6664,7042,7474</t>
        </is>
      </c>
      <c r="I184" t="inlineStr">
        <is>
          <t>BMP4,FZD2,MDM2,SOX11,TGFB2,WNT5A</t>
        </is>
      </c>
    </row>
    <row r="185">
      <c r="A185" t="inlineStr">
        <is>
          <t>4_Member</t>
        </is>
      </c>
      <c r="B185" t="inlineStr">
        <is>
          <t>GO Biological Processes</t>
        </is>
      </c>
      <c r="C185" t="inlineStr">
        <is>
          <t>GO:0060415</t>
        </is>
      </c>
      <c r="D185" t="inlineStr">
        <is>
          <t>muscle tissue morphogenesis</t>
        </is>
      </c>
      <c r="E185" s="2" t="n">
        <v>-2.589226538</v>
      </c>
      <c r="F185" s="3" t="n">
        <v>-0.8538579522</v>
      </c>
      <c r="G185" t="inlineStr">
        <is>
          <t>6/71</t>
        </is>
      </c>
      <c r="H185" t="inlineStr">
        <is>
          <t>652,2296,2535,7042,7134,7474</t>
        </is>
      </c>
      <c r="I185" t="inlineStr">
        <is>
          <t>BMP4,FOXC1,FZD2,TGFB2,TNNC1,WNT5A</t>
        </is>
      </c>
    </row>
    <row r="186">
      <c r="A186" t="inlineStr">
        <is>
          <t>4_Member</t>
        </is>
      </c>
      <c r="B186" t="inlineStr">
        <is>
          <t>GO Biological Processes</t>
        </is>
      </c>
      <c r="C186" t="inlineStr">
        <is>
          <t>GO:0061138</t>
        </is>
      </c>
      <c r="D186" t="inlineStr">
        <is>
          <t>morphogenesis of a branching epithelium</t>
        </is>
      </c>
      <c r="E186" s="2" t="n">
        <v>-2.4941260594</v>
      </c>
      <c r="F186" s="3" t="n">
        <v>-0.7885153082</v>
      </c>
      <c r="G186" t="inlineStr">
        <is>
          <t>10/183</t>
        </is>
      </c>
      <c r="H186" t="inlineStr">
        <is>
          <t>652,1969,2637,6608,6692,7474,7482,9021,9620,10653</t>
        </is>
      </c>
      <c r="I186" t="inlineStr">
        <is>
          <t>BMP4,EPHA2,GBX2,SMO,SPINT1,WNT5A,WNT2B,SOCS3,CELSR1,SPINT2</t>
        </is>
      </c>
    </row>
    <row r="187">
      <c r="A187" t="inlineStr">
        <is>
          <t>4_Member</t>
        </is>
      </c>
      <c r="B187" t="inlineStr">
        <is>
          <t>GO Biological Processes</t>
        </is>
      </c>
      <c r="C187" t="inlineStr">
        <is>
          <t>GO:0014706</t>
        </is>
      </c>
      <c r="D187" t="inlineStr">
        <is>
          <t>striated muscle tissue development</t>
        </is>
      </c>
      <c r="E187" s="2" t="n">
        <v>-2.4274416058</v>
      </c>
      <c r="F187" s="3" t="n">
        <v>-0.7442510315999999</v>
      </c>
      <c r="G187" t="inlineStr">
        <is>
          <t>16/384</t>
        </is>
      </c>
      <c r="H187" t="inlineStr">
        <is>
          <t>652,2296,2353,2539,4488,5600,6331,6608,6664,6909,7042,7134,7474,26263,55553,205428</t>
        </is>
      </c>
      <c r="I187" t="inlineStr">
        <is>
          <t>BMP4,FOXC1,FOS,G6PD,MSX2,MAPK11,SCN5A,SMO,SOX11,TBX2,TGFB2,TNNC1,WNT5A,FBXO22,SOX6,DIPK2A</t>
        </is>
      </c>
    </row>
    <row r="188">
      <c r="A188" t="inlineStr">
        <is>
          <t>4_Member</t>
        </is>
      </c>
      <c r="B188" t="inlineStr">
        <is>
          <t>GO Biological Processes</t>
        </is>
      </c>
      <c r="C188" t="inlineStr">
        <is>
          <t>GO:2000738</t>
        </is>
      </c>
      <c r="D188" t="inlineStr">
        <is>
          <t>positive regulation of stem cell differentiation</t>
        </is>
      </c>
      <c r="E188" s="2" t="n">
        <v>-2.2516348911</v>
      </c>
      <c r="F188" s="3" t="n">
        <v>-0.6279132642</v>
      </c>
      <c r="G188" t="inlineStr">
        <is>
          <t>3/19</t>
        </is>
      </c>
      <c r="H188" t="inlineStr">
        <is>
          <t>2296,7042,55553</t>
        </is>
      </c>
      <c r="I188" t="inlineStr">
        <is>
          <t>FOXC1,TGFB2,SOX6</t>
        </is>
      </c>
    </row>
    <row r="189">
      <c r="A189" t="inlineStr">
        <is>
          <t>4_Member</t>
        </is>
      </c>
      <c r="B189" t="inlineStr">
        <is>
          <t>WikiPathways</t>
        </is>
      </c>
      <c r="C189" t="inlineStr">
        <is>
          <t>WP5053</t>
        </is>
      </c>
      <c r="D189" t="inlineStr">
        <is>
          <t>Development of ureteric collection system</t>
        </is>
      </c>
      <c r="E189" s="2" t="n">
        <v>-2.2101301572</v>
      </c>
      <c r="F189" s="3" t="n">
        <v>-0.6004147785</v>
      </c>
      <c r="G189" t="inlineStr">
        <is>
          <t>5/60</t>
        </is>
      </c>
      <c r="H189" t="inlineStr">
        <is>
          <t>652,2296,6608,7042,9620</t>
        </is>
      </c>
      <c r="I189" t="inlineStr">
        <is>
          <t>BMP4,FOXC1,SMO,TGFB2,CELSR1</t>
        </is>
      </c>
    </row>
    <row r="190">
      <c r="A190" t="inlineStr">
        <is>
          <t>4_Member</t>
        </is>
      </c>
      <c r="B190" t="inlineStr">
        <is>
          <t>GO Biological Processes</t>
        </is>
      </c>
      <c r="C190" t="inlineStr">
        <is>
          <t>GO:0003203</t>
        </is>
      </c>
      <c r="D190" t="inlineStr">
        <is>
          <t>endocardial cushion morphogenesis</t>
        </is>
      </c>
      <c r="E190" s="2" t="n">
        <v>-2.1698374609</v>
      </c>
      <c r="F190" s="3" t="n">
        <v>-0.5760261236000001</v>
      </c>
      <c r="G190" t="inlineStr">
        <is>
          <t>4/39</t>
        </is>
      </c>
      <c r="H190" t="inlineStr">
        <is>
          <t>652,4193,6909,7042</t>
        </is>
      </c>
      <c r="I190" t="inlineStr">
        <is>
          <t>BMP4,MDM2,TBX2,TGFB2</t>
        </is>
      </c>
    </row>
    <row r="191">
      <c r="A191" t="inlineStr">
        <is>
          <t>5_Summary</t>
        </is>
      </c>
      <c r="B191" t="inlineStr">
        <is>
          <t>GO Biological Processes</t>
        </is>
      </c>
      <c r="C191" t="inlineStr">
        <is>
          <t>GO:0007420</t>
        </is>
      </c>
      <c r="D191" t="inlineStr">
        <is>
          <t>brain development</t>
        </is>
      </c>
      <c r="E191" s="2" t="n">
        <v>-6.9796649296</v>
      </c>
      <c r="F191" s="3" t="n">
        <v>-4.7546765435</v>
      </c>
      <c r="G191" t="inlineStr">
        <is>
          <t>38/753</t>
        </is>
      </c>
      <c r="H191" t="inlineStr">
        <is>
          <t>357,463,652,1021,1454,1952,2296,2539,2637,3777,4155,4747,4771,4826,4915,5455,6331,6608,6657,7157,7474,7482,9118,9355,9760,10642,10658,10763,22891,23236,23657,55079,55506,55553,57502,84197,340784,388585</t>
        </is>
      </c>
      <c r="I191" t="inlineStr">
        <is>
          <t>SHROOM2,ZFHX3,BMP4,CDK6,CSNK1E,CELSR2,FOXC1,G6PD,GBX2,KCNK3,MBP,NEFL,NF2,NNAT,NTRK2,POU3F3,SCN5A,SMO,SOX2,TP53,WNT5A,WNT2B,INA,LHX2,TOX,IGF2BP1,CELF1,NES,ZNF365,PLCB1,SLC7A11,FEZF2,MACROH2A2,SOX6,NLGN4X,POMK,HMX3,HES5</t>
        </is>
      </c>
    </row>
    <row r="192">
      <c r="A192" t="inlineStr">
        <is>
          <t>5_Member</t>
        </is>
      </c>
      <c r="B192" t="inlineStr">
        <is>
          <t>GO Biological Processes</t>
        </is>
      </c>
      <c r="C192" t="inlineStr">
        <is>
          <t>GO:0007420</t>
        </is>
      </c>
      <c r="D192" t="inlineStr">
        <is>
          <t>brain development</t>
        </is>
      </c>
      <c r="E192" s="2" t="n">
        <v>-6.9796649296</v>
      </c>
      <c r="F192" s="3" t="n">
        <v>-4.7546765435</v>
      </c>
      <c r="G192" t="inlineStr">
        <is>
          <t>38/753</t>
        </is>
      </c>
      <c r="H192" t="inlineStr">
        <is>
          <t>357,463,652,1021,1454,1952,2296,2539,2637,3777,4155,4747,4771,4826,4915,5455,6331,6608,6657,7157,7474,7482,9118,9355,9760,10642,10658,10763,22891,23236,23657,55079,55506,55553,57502,84197,340784,388585</t>
        </is>
      </c>
      <c r="I192" t="inlineStr">
        <is>
          <t>SHROOM2,ZFHX3,BMP4,CDK6,CSNK1E,CELSR2,FOXC1,G6PD,GBX2,KCNK3,MBP,NEFL,NF2,NNAT,NTRK2,POU3F3,SCN5A,SMO,SOX2,TP53,WNT5A,WNT2B,INA,LHX2,TOX,IGF2BP1,CELF1,NES,ZNF365,PLCB1,SLC7A11,FEZF2,MACROH2A2,SOX6,NLGN4X,POMK,HMX3,HES5</t>
        </is>
      </c>
    </row>
    <row r="193">
      <c r="A193" t="inlineStr">
        <is>
          <t>5_Member</t>
        </is>
      </c>
      <c r="B193" t="inlineStr">
        <is>
          <t>GO Biological Processes</t>
        </is>
      </c>
      <c r="C193" t="inlineStr">
        <is>
          <t>GO:0060322</t>
        </is>
      </c>
      <c r="D193" t="inlineStr">
        <is>
          <t>head development</t>
        </is>
      </c>
      <c r="E193" s="2" t="n">
        <v>-6.377015482</v>
      </c>
      <c r="F193" s="3" t="n">
        <v>-4.1706425663</v>
      </c>
      <c r="G193" t="inlineStr">
        <is>
          <t>38/796</t>
        </is>
      </c>
      <c r="H193" t="inlineStr">
        <is>
          <t>357,463,652,1021,1454,1952,2296,2539,2637,3777,4155,4747,4771,4826,4915,5455,6331,6608,6657,7157,7474,7482,9118,9355,9760,10642,10658,10763,22891,23236,23657,55079,55506,55553,57502,84197,340784,388585</t>
        </is>
      </c>
      <c r="I193" t="inlineStr">
        <is>
          <t>SHROOM2,ZFHX3,BMP4,CDK6,CSNK1E,CELSR2,FOXC1,G6PD,GBX2,KCNK3,MBP,NEFL,NF2,NNAT,NTRK2,POU3F3,SCN5A,SMO,SOX2,TP53,WNT5A,WNT2B,INA,LHX2,TOX,IGF2BP1,CELF1,NES,ZNF365,PLCB1,SLC7A11,FEZF2,MACROH2A2,SOX6,NLGN4X,POMK,HMX3,HES5</t>
        </is>
      </c>
    </row>
    <row r="194">
      <c r="A194" t="inlineStr">
        <is>
          <t>5_Member</t>
        </is>
      </c>
      <c r="B194" t="inlineStr">
        <is>
          <t>GO Biological Processes</t>
        </is>
      </c>
      <c r="C194" t="inlineStr">
        <is>
          <t>GO:0021537</t>
        </is>
      </c>
      <c r="D194" t="inlineStr">
        <is>
          <t>telencephalon development</t>
        </is>
      </c>
      <c r="E194" s="2" t="n">
        <v>-4.4384407536</v>
      </c>
      <c r="F194" s="3" t="n">
        <v>-2.3496995561</v>
      </c>
      <c r="G194" t="inlineStr">
        <is>
          <t>16/251</t>
        </is>
      </c>
      <c r="H194" t="inlineStr">
        <is>
          <t>652,1021,4747,4771,4915,5455,6331,6608,7474,9355,10642,10658,23236,23657,55079,388585</t>
        </is>
      </c>
      <c r="I194" t="inlineStr">
        <is>
          <t>BMP4,CDK6,NEFL,NF2,NTRK2,POU3F3,SCN5A,SMO,WNT5A,LHX2,IGF2BP1,CELF1,PLCB1,SLC7A11,FEZF2,HES5</t>
        </is>
      </c>
    </row>
    <row r="195">
      <c r="A195" t="inlineStr">
        <is>
          <t>5_Member</t>
        </is>
      </c>
      <c r="B195" t="inlineStr">
        <is>
          <t>GO Biological Processes</t>
        </is>
      </c>
      <c r="C195" t="inlineStr">
        <is>
          <t>GO:0030900</t>
        </is>
      </c>
      <c r="D195" t="inlineStr">
        <is>
          <t>forebrain development</t>
        </is>
      </c>
      <c r="E195" s="2" t="n">
        <v>-4.1832830315</v>
      </c>
      <c r="F195" s="3" t="n">
        <v>-2.1182392685</v>
      </c>
      <c r="G195" t="inlineStr">
        <is>
          <t>20/381</t>
        </is>
      </c>
      <c r="H195" t="inlineStr">
        <is>
          <t>652,1021,2637,4747,4771,4915,5455,6331,6608,6657,7474,7482,9355,9760,10642,10658,23236,23657,55079,388585</t>
        </is>
      </c>
      <c r="I195" t="inlineStr">
        <is>
          <t>BMP4,CDK6,GBX2,NEFL,NF2,NTRK2,POU3F3,SCN5A,SMO,SOX2,WNT5A,WNT2B,LHX2,TOX,IGF2BP1,CELF1,PLCB1,SLC7A11,FEZF2,HES5</t>
        </is>
      </c>
    </row>
    <row r="196">
      <c r="A196" t="inlineStr">
        <is>
          <t>5_Member</t>
        </is>
      </c>
      <c r="B196" t="inlineStr">
        <is>
          <t>GO Biological Processes</t>
        </is>
      </c>
      <c r="C196" t="inlineStr">
        <is>
          <t>GO:0021543</t>
        </is>
      </c>
      <c r="D196" t="inlineStr">
        <is>
          <t>pallium development</t>
        </is>
      </c>
      <c r="E196" s="2" t="n">
        <v>-3.2862323772</v>
      </c>
      <c r="F196" s="3" t="n">
        <v>-1.3638561178</v>
      </c>
      <c r="G196" t="inlineStr">
        <is>
          <t>11/170</t>
        </is>
      </c>
      <c r="H196" t="inlineStr">
        <is>
          <t>1021,4747,4771,4915,5455,6608,9355,10642,10658,23236,55079</t>
        </is>
      </c>
      <c r="I196" t="inlineStr">
        <is>
          <t>CDK6,NEFL,NF2,NTRK2,POU3F3,SMO,LHX2,IGF2BP1,CELF1,PLCB1,FEZF2</t>
        </is>
      </c>
    </row>
    <row r="197">
      <c r="A197" t="inlineStr">
        <is>
          <t>5_Member</t>
        </is>
      </c>
      <c r="B197" t="inlineStr">
        <is>
          <t>GO Biological Processes</t>
        </is>
      </c>
      <c r="C197" t="inlineStr">
        <is>
          <t>GO:0021987</t>
        </is>
      </c>
      <c r="D197" t="inlineStr">
        <is>
          <t>cerebral cortex development</t>
        </is>
      </c>
      <c r="E197" s="2" t="n">
        <v>-2.138573497</v>
      </c>
      <c r="F197" s="3" t="n">
        <v>-0.5550157941</v>
      </c>
      <c r="G197" t="inlineStr">
        <is>
          <t>7/115</t>
        </is>
      </c>
      <c r="H197" t="inlineStr">
        <is>
          <t>4747,4915,5455,6608,9355,10658,23236</t>
        </is>
      </c>
      <c r="I197" t="inlineStr">
        <is>
          <t>NEFL,NTRK2,POU3F3,SMO,LHX2,CELF1,PLCB1</t>
        </is>
      </c>
    </row>
    <row r="198">
      <c r="A198" t="inlineStr">
        <is>
          <t>6_Summary</t>
        </is>
      </c>
      <c r="B198" t="inlineStr">
        <is>
          <t>Reactome Gene Sets</t>
        </is>
      </c>
      <c r="C198" t="inlineStr">
        <is>
          <t>R-HSA-8866654</t>
        </is>
      </c>
      <c r="D198" t="inlineStr">
        <is>
          <t>E3 ubiquitin ligases ubiquitinate target proteins</t>
        </is>
      </c>
      <c r="E198" s="2" t="n">
        <v>-6.7247376846</v>
      </c>
      <c r="F198" s="3" t="n">
        <v>-4.5029078178</v>
      </c>
      <c r="G198" t="inlineStr">
        <is>
          <t>10/59</t>
        </is>
      </c>
      <c r="H198" t="inlineStr">
        <is>
          <t>3017,3018,8340,8341,8342,8345,8348,8970,85236,220441</t>
        </is>
      </c>
      <c r="I198" t="inlineStr">
        <is>
          <t>H2BC5,H2BC3,H2BC13,H2BC15,H2BC14,H2BC9,H2BC17,H2BC11,H2BC12,RNF152</t>
        </is>
      </c>
    </row>
    <row r="199">
      <c r="A199" t="inlineStr">
        <is>
          <t>6_Member</t>
        </is>
      </c>
      <c r="B199" t="inlineStr">
        <is>
          <t>Reactome Gene Sets</t>
        </is>
      </c>
      <c r="C199" t="inlineStr">
        <is>
          <t>R-HSA-8866654</t>
        </is>
      </c>
      <c r="D199" t="inlineStr">
        <is>
          <t>E3 ubiquitin ligases ubiquitinate target proteins</t>
        </is>
      </c>
      <c r="E199" s="2" t="n">
        <v>-6.7247376846</v>
      </c>
      <c r="F199" s="3" t="n">
        <v>-4.5029078178</v>
      </c>
      <c r="G199" t="inlineStr">
        <is>
          <t>10/59</t>
        </is>
      </c>
      <c r="H199" t="inlineStr">
        <is>
          <t>3017,3018,8340,8341,8342,8345,8348,8970,85236,220441</t>
        </is>
      </c>
      <c r="I199" t="inlineStr">
        <is>
          <t>H2BC5,H2BC3,H2BC13,H2BC15,H2BC14,H2BC9,H2BC17,H2BC11,H2BC12,RNF152</t>
        </is>
      </c>
    </row>
    <row r="200">
      <c r="A200" t="inlineStr">
        <is>
          <t>6_Member</t>
        </is>
      </c>
      <c r="B200" t="inlineStr">
        <is>
          <t>Reactome Gene Sets</t>
        </is>
      </c>
      <c r="C200" t="inlineStr">
        <is>
          <t>R-HSA-8852135</t>
        </is>
      </c>
      <c r="D200" t="inlineStr">
        <is>
          <t>Protein ubiquitination</t>
        </is>
      </c>
      <c r="E200" s="2" t="n">
        <v>-5.5151460244</v>
      </c>
      <c r="F200" s="3" t="n">
        <v>-3.3549673698</v>
      </c>
      <c r="G200" t="inlineStr">
        <is>
          <t>10/79</t>
        </is>
      </c>
      <c r="H200" t="inlineStr">
        <is>
          <t>3017,3018,8340,8341,8342,8345,8348,8970,85236,220441</t>
        </is>
      </c>
      <c r="I200" t="inlineStr">
        <is>
          <t>H2BC5,H2BC3,H2BC13,H2BC15,H2BC14,H2BC9,H2BC17,H2BC11,H2BC12,RNF152</t>
        </is>
      </c>
    </row>
    <row r="201">
      <c r="A201" t="inlineStr">
        <is>
          <t>7_Summary</t>
        </is>
      </c>
      <c r="B201" t="inlineStr">
        <is>
          <t>KEGG Pathway</t>
        </is>
      </c>
      <c r="C201" t="inlineStr">
        <is>
          <t>hsa05200</t>
        </is>
      </c>
      <c r="D201" t="inlineStr">
        <is>
          <t>Pathways in cancer</t>
        </is>
      </c>
      <c r="E201" s="2" t="n">
        <v>-6.5344679376</v>
      </c>
      <c r="F201" s="3" t="n">
        <v>-4.31888702</v>
      </c>
      <c r="G201" t="inlineStr">
        <is>
          <t>25/395</t>
        </is>
      </c>
      <c r="H201" t="inlineStr">
        <is>
          <t>613,652,1021,1630,2149,2250,2260,2353,2535,3675,3728,4193,4286,5734,6608,7042,7157,7474,7482,8030,8326,9618,23236,112398,196883,656,1454,4771,5521,6657,8200,8994,1647,3714,10683,388585,5600,286,288,1839,2194,5328,463,3976,130399,8788,9076,55506,407037,267,1001,1952,8549,9620,30851,51421,57502</t>
        </is>
      </c>
      <c r="I201" t="inlineStr">
        <is>
          <t>BCR,BMP4,CDK6,DCC,F2R,FGF5,FGFR1,FOS,FZD2,ITGA3,JUP,MDM2,MITF,PTGER4,SMO,TGFB2,TP53,WNT5A,WNT2B,CCDC6,FZD9,TRAF4,PLCB1,EGLN2,ADCY4,BMP8B,CSNK1E,NF2,PPP2R2B,SOX2,GDF5,LIMD1,GADD45A,JAG2,DLL3,HES5,MAPK11,ANK1,ANK3,HBEGF,FASN,PLAU,ZFHX3,LIF,ACVR1C,DLK1,CLDN1,MACROH2A2,MIR320A,AMFR,CDH3,CELSR2,LGR5,CELSR1,TAX1BP3,AMOTL2,NLGN4X</t>
        </is>
      </c>
    </row>
    <row r="202">
      <c r="A202" t="inlineStr">
        <is>
          <t>7_Member</t>
        </is>
      </c>
      <c r="B202" t="inlineStr">
        <is>
          <t>KEGG Pathway</t>
        </is>
      </c>
      <c r="C202" t="inlineStr">
        <is>
          <t>hsa05200</t>
        </is>
      </c>
      <c r="D202" t="inlineStr">
        <is>
          <t>Pathways in cancer</t>
        </is>
      </c>
      <c r="E202" s="2" t="n">
        <v>-6.5344679376</v>
      </c>
      <c r="F202" s="3" t="n">
        <v>-4.31888702</v>
      </c>
      <c r="G202" t="inlineStr">
        <is>
          <t>25/395</t>
        </is>
      </c>
      <c r="H202" t="inlineStr">
        <is>
          <t>613,652,1021,1630,2149,2250,2260,2353,2535,3675,3728,4193,4286,5734,6608,7042,7157,7474,7482,8030,8326,9618,23236,112398,196883</t>
        </is>
      </c>
      <c r="I202" t="inlineStr">
        <is>
          <t>BCR,BMP4,CDK6,DCC,F2R,FGF5,FGFR1,FOS,FZD2,ITGA3,JUP,MDM2,MITF,PTGER4,SMO,TGFB2,TP53,WNT5A,WNT2B,CCDC6,FZD9,TRAF4,PLCB1,EGLN2,ADCY4</t>
        </is>
      </c>
    </row>
    <row r="203">
      <c r="A203" t="inlineStr">
        <is>
          <t>7_Member</t>
        </is>
      </c>
      <c r="B203" t="inlineStr">
        <is>
          <t>KEGG Pathway</t>
        </is>
      </c>
      <c r="C203" t="inlineStr">
        <is>
          <t>ko04390</t>
        </is>
      </c>
      <c r="D203" t="inlineStr">
        <is>
          <t>Hippo signaling pathway</t>
        </is>
      </c>
      <c r="E203" s="2" t="n">
        <v>-4.9783282825</v>
      </c>
      <c r="F203" s="3" t="n">
        <v>-2.8571685775</v>
      </c>
      <c r="G203" t="inlineStr">
        <is>
          <t>13/154</t>
        </is>
      </c>
      <c r="H203" t="inlineStr">
        <is>
          <t>652,656,1454,2535,4771,5521,6657,7042,7474,7482,8200,8326,8994</t>
        </is>
      </c>
      <c r="I203" t="inlineStr">
        <is>
          <t>BMP4,BMP8B,CSNK1E,FZD2,NF2,PPP2R2B,SOX2,TGFB2,WNT5A,WNT2B,GDF5,FZD9,LIMD1</t>
        </is>
      </c>
    </row>
    <row r="204">
      <c r="A204" t="inlineStr">
        <is>
          <t>7_Member</t>
        </is>
      </c>
      <c r="B204" t="inlineStr">
        <is>
          <t>WikiPathways</t>
        </is>
      </c>
      <c r="C204" t="inlineStr">
        <is>
          <t>WP4262</t>
        </is>
      </c>
      <c r="D204" t="inlineStr">
        <is>
          <t>Breast cancer pathway</t>
        </is>
      </c>
      <c r="E204" s="2" t="n">
        <v>-4.8878661838</v>
      </c>
      <c r="F204" s="3" t="n">
        <v>-2.7716698984</v>
      </c>
      <c r="G204" t="inlineStr">
        <is>
          <t>13/157</t>
        </is>
      </c>
      <c r="H204" t="inlineStr">
        <is>
          <t>1021,1647,2250,2260,2353,2535,3714,7157,7474,7482,8326,10683,388585</t>
        </is>
      </c>
      <c r="I204" t="inlineStr">
        <is>
          <t>CDK6,GADD45A,FGF5,FGFR1,FOS,FZD2,JAG2,TP53,WNT5A,WNT2B,FZD9,DLL3,HES5</t>
        </is>
      </c>
    </row>
    <row r="205">
      <c r="A205" t="inlineStr">
        <is>
          <t>7_Member</t>
        </is>
      </c>
      <c r="B205" t="inlineStr">
        <is>
          <t>KEGG Pathway</t>
        </is>
      </c>
      <c r="C205" t="inlineStr">
        <is>
          <t>hsa05224</t>
        </is>
      </c>
      <c r="D205" t="inlineStr">
        <is>
          <t>Breast cancer</t>
        </is>
      </c>
      <c r="E205" s="2" t="n">
        <v>-4.7420007669</v>
      </c>
      <c r="F205" s="3" t="n">
        <v>-2.6307118159</v>
      </c>
      <c r="G205" t="inlineStr">
        <is>
          <t>13/162</t>
        </is>
      </c>
      <c r="H205" t="inlineStr">
        <is>
          <t>1021,1647,2250,2260,2353,2535,3714,7157,7474,7482,8326,10683,388585</t>
        </is>
      </c>
      <c r="I205" t="inlineStr">
        <is>
          <t>CDK6,GADD45A,FGF5,FGFR1,FOS,FZD2,JAG2,TP53,WNT5A,WNT2B,FZD9,DLL3,HES5</t>
        </is>
      </c>
    </row>
    <row r="206">
      <c r="A206" t="inlineStr">
        <is>
          <t>7_Member</t>
        </is>
      </c>
      <c r="B206" t="inlineStr">
        <is>
          <t>WikiPathways</t>
        </is>
      </c>
      <c r="C206" t="inlineStr">
        <is>
          <t>WP4787</t>
        </is>
      </c>
      <c r="D206" t="inlineStr">
        <is>
          <t>Osteoblast differentiation and related diseases</t>
        </is>
      </c>
      <c r="E206" s="2" t="n">
        <v>-4.6353639492</v>
      </c>
      <c r="F206" s="3" t="n">
        <v>-2.526508027</v>
      </c>
      <c r="G206" t="inlineStr">
        <is>
          <t>11/120</t>
        </is>
      </c>
      <c r="H206" t="inlineStr">
        <is>
          <t>652,2250,2260,2535,3714,5600,6608,7474,7482,8326,10683</t>
        </is>
      </c>
      <c r="I206" t="inlineStr">
        <is>
          <t>BMP4,FGF5,FGFR1,FZD2,JAG2,MAPK11,SMO,WNT5A,WNT2B,FZD9,DLL3</t>
        </is>
      </c>
    </row>
    <row r="207">
      <c r="A207" t="inlineStr">
        <is>
          <t>7_Member</t>
        </is>
      </c>
      <c r="B207" t="inlineStr">
        <is>
          <t>KEGG Pathway</t>
        </is>
      </c>
      <c r="C207" t="inlineStr">
        <is>
          <t>ko05224</t>
        </is>
      </c>
      <c r="D207" t="inlineStr">
        <is>
          <t>Breast cancer</t>
        </is>
      </c>
      <c r="E207" s="2" t="n">
        <v>-4.5850482317</v>
      </c>
      <c r="F207" s="3" t="n">
        <v>-2.4834106664</v>
      </c>
      <c r="G207" t="inlineStr">
        <is>
          <t>12/144</t>
        </is>
      </c>
      <c r="H207" t="inlineStr">
        <is>
          <t>1021,2250,2260,2353,2535,3714,7157,7474,7482,8326,10683,388585</t>
        </is>
      </c>
      <c r="I207" t="inlineStr">
        <is>
          <t>CDK6,FGF5,FGFR1,FOS,FZD2,JAG2,TP53,WNT5A,WNT2B,FZD9,DLL3,HES5</t>
        </is>
      </c>
    </row>
    <row r="208">
      <c r="A208" t="inlineStr">
        <is>
          <t>7_Member</t>
        </is>
      </c>
      <c r="B208" t="inlineStr">
        <is>
          <t>KEGG Pathway</t>
        </is>
      </c>
      <c r="C208" t="inlineStr">
        <is>
          <t>hsa05205</t>
        </is>
      </c>
      <c r="D208" t="inlineStr">
        <is>
          <t>Proteoglycans in cancer</t>
        </is>
      </c>
      <c r="E208" s="2" t="n">
        <v>-4.5793322057</v>
      </c>
      <c r="F208" s="3" t="n">
        <v>-2.4800743422</v>
      </c>
      <c r="G208" t="inlineStr">
        <is>
          <t>15/218</t>
        </is>
      </c>
      <c r="H208" t="inlineStr">
        <is>
          <t>286,288,1839,2194,2260,2535,4193,5328,5600,6608,7042,7157,7474,7482,8326</t>
        </is>
      </c>
      <c r="I208" t="inlineStr">
        <is>
          <t>ANK1,ANK3,HBEGF,FASN,FGFR1,FZD2,MDM2,PLAU,MAPK11,SMO,TGFB2,TP53,WNT5A,WNT2B,FZD9</t>
        </is>
      </c>
    </row>
    <row r="209">
      <c r="A209" t="inlineStr">
        <is>
          <t>7_Member</t>
        </is>
      </c>
      <c r="B209" t="inlineStr">
        <is>
          <t>KEGG Pathway</t>
        </is>
      </c>
      <c r="C209" t="inlineStr">
        <is>
          <t>hsa04390</t>
        </is>
      </c>
      <c r="D209" t="inlineStr">
        <is>
          <t>Hippo signaling pathway</t>
        </is>
      </c>
      <c r="E209" s="2" t="n">
        <v>-4.4148912047</v>
      </c>
      <c r="F209" s="3" t="n">
        <v>-2.3319358524</v>
      </c>
      <c r="G209" t="inlineStr">
        <is>
          <t>13/174</t>
        </is>
      </c>
      <c r="H209" t="inlineStr">
        <is>
          <t>652,656,1454,2535,4771,5521,6657,7042,7474,7482,8200,8326,8994</t>
        </is>
      </c>
      <c r="I209" t="inlineStr">
        <is>
          <t>BMP4,BMP8B,CSNK1E,FZD2,NF2,PPP2R2B,SOX2,TGFB2,WNT5A,WNT2B,GDF5,FZD9,LIMD1</t>
        </is>
      </c>
    </row>
    <row r="210">
      <c r="A210" t="inlineStr">
        <is>
          <t>7_Member</t>
        </is>
      </c>
      <c r="B210" t="inlineStr">
        <is>
          <t>KEGG Pathway</t>
        </is>
      </c>
      <c r="C210" t="inlineStr">
        <is>
          <t>ko05205</t>
        </is>
      </c>
      <c r="D210" t="inlineStr">
        <is>
          <t>Proteoglycans in cancer</t>
        </is>
      </c>
      <c r="E210" s="2" t="n">
        <v>-4.3246064789</v>
      </c>
      <c r="F210" s="3" t="n">
        <v>-2.2506992555</v>
      </c>
      <c r="G210" t="inlineStr">
        <is>
          <t>14/203</t>
        </is>
      </c>
      <c r="H210" t="inlineStr">
        <is>
          <t>286,288,1839,2260,2535,4193,5328,5600,6608,7042,7157,7474,7482,8326</t>
        </is>
      </c>
      <c r="I210" t="inlineStr">
        <is>
          <t>ANK1,ANK3,HBEGF,FGFR1,FZD2,MDM2,PLAU,MAPK11,SMO,TGFB2,TP53,WNT5A,WNT2B,FZD9</t>
        </is>
      </c>
    </row>
    <row r="211">
      <c r="A211" t="inlineStr">
        <is>
          <t>7_Member</t>
        </is>
      </c>
      <c r="B211" t="inlineStr">
        <is>
          <t>KEGG Pathway</t>
        </is>
      </c>
      <c r="C211" t="inlineStr">
        <is>
          <t>ko04550</t>
        </is>
      </c>
      <c r="D211" t="inlineStr">
        <is>
          <t>Signaling pathways regulating pluripotency of stem cells</t>
        </is>
      </c>
      <c r="E211" s="2" t="n">
        <v>-4.047779529</v>
      </c>
      <c r="F211" s="3" t="n">
        <v>-1.9957007432</v>
      </c>
      <c r="G211" t="inlineStr">
        <is>
          <t>11/139</t>
        </is>
      </c>
      <c r="H211" t="inlineStr">
        <is>
          <t>463,652,2260,2535,3976,5600,6657,7474,7482,8326,130399</t>
        </is>
      </c>
      <c r="I211" t="inlineStr">
        <is>
          <t>ZFHX3,BMP4,FGFR1,FZD2,LIF,MAPK11,SOX2,WNT5A,WNT2B,FZD9,ACVR1C</t>
        </is>
      </c>
    </row>
    <row r="212">
      <c r="A212" t="inlineStr">
        <is>
          <t>7_Member</t>
        </is>
      </c>
      <c r="B212" t="inlineStr">
        <is>
          <t>KEGG Pathway</t>
        </is>
      </c>
      <c r="C212" t="inlineStr">
        <is>
          <t>hsa05217</t>
        </is>
      </c>
      <c r="D212" t="inlineStr">
        <is>
          <t>Basal cell carcinoma</t>
        </is>
      </c>
      <c r="E212" s="2" t="n">
        <v>-4.0413142836</v>
      </c>
      <c r="F212" s="3" t="n">
        <v>-1.9955756758</v>
      </c>
      <c r="G212" t="inlineStr">
        <is>
          <t>7/55</t>
        </is>
      </c>
      <c r="H212" t="inlineStr">
        <is>
          <t>652,2535,6608,7157,7474,7482,8326</t>
        </is>
      </c>
      <c r="I212" t="inlineStr">
        <is>
          <t>BMP4,FZD2,SMO,TP53,WNT5A,WNT2B,FZD9</t>
        </is>
      </c>
    </row>
    <row r="213">
      <c r="A213" t="inlineStr">
        <is>
          <t>7_Member</t>
        </is>
      </c>
      <c r="B213" t="inlineStr">
        <is>
          <t>KEGG Pathway</t>
        </is>
      </c>
      <c r="C213" t="inlineStr">
        <is>
          <t>ko05217</t>
        </is>
      </c>
      <c r="D213" t="inlineStr">
        <is>
          <t>Basal cell carcinoma</t>
        </is>
      </c>
      <c r="E213" s="2" t="n">
        <v>-4.0413142836</v>
      </c>
      <c r="F213" s="3" t="n">
        <v>-1.9955756758</v>
      </c>
      <c r="G213" t="inlineStr">
        <is>
          <t>7/55</t>
        </is>
      </c>
      <c r="H213" t="inlineStr">
        <is>
          <t>652,2535,6608,7157,7474,7482,8326</t>
        </is>
      </c>
      <c r="I213" t="inlineStr">
        <is>
          <t>BMP4,FZD2,SMO,TP53,WNT5A,WNT2B,FZD9</t>
        </is>
      </c>
    </row>
    <row r="214">
      <c r="A214" t="inlineStr">
        <is>
          <t>7_Member</t>
        </is>
      </c>
      <c r="B214" t="inlineStr">
        <is>
          <t>WikiPathways</t>
        </is>
      </c>
      <c r="C214" t="inlineStr">
        <is>
          <t>WP4239</t>
        </is>
      </c>
      <c r="D214" t="inlineStr">
        <is>
          <t>Epithelial to mesenchymal transition in colorectal cancer</t>
        </is>
      </c>
      <c r="E214" s="2" t="n">
        <v>-4.0081847621</v>
      </c>
      <c r="F214" s="3" t="n">
        <v>-1.9707582642</v>
      </c>
      <c r="G214" t="inlineStr">
        <is>
          <t>12/165</t>
        </is>
      </c>
      <c r="H214" t="inlineStr">
        <is>
          <t>2535,3714,3728,5600,7042,7157,7474,7482,8326,8788,9076,10683</t>
        </is>
      </c>
      <c r="I214" t="inlineStr">
        <is>
          <t>FZD2,JAG2,JUP,MAPK11,TGFB2,TP53,WNT5A,WNT2B,FZD9,DLK1,CLDN1,DLL3</t>
        </is>
      </c>
    </row>
    <row r="215">
      <c r="A215" t="inlineStr">
        <is>
          <t>7_Member</t>
        </is>
      </c>
      <c r="B215" t="inlineStr">
        <is>
          <t>WikiPathways</t>
        </is>
      </c>
      <c r="C215" t="inlineStr">
        <is>
          <t>WP3931</t>
        </is>
      </c>
      <c r="D215" t="inlineStr">
        <is>
          <t>Embryonic stem cell pluripotency pathways</t>
        </is>
      </c>
      <c r="E215" s="2" t="n">
        <v>-3.9470801898</v>
      </c>
      <c r="F215" s="3" t="n">
        <v>-1.9157850099</v>
      </c>
      <c r="G215" t="inlineStr">
        <is>
          <t>10/119</t>
        </is>
      </c>
      <c r="H215" t="inlineStr">
        <is>
          <t>652,2250,2260,2353,2535,3976,4193,7474,7482,8326</t>
        </is>
      </c>
      <c r="I215" t="inlineStr">
        <is>
          <t>BMP4,FGF5,FGFR1,FOS,FZD2,LIF,MDM2,WNT5A,WNT2B,FZD9</t>
        </is>
      </c>
    </row>
    <row r="216">
      <c r="A216" t="inlineStr">
        <is>
          <t>7_Member</t>
        </is>
      </c>
      <c r="B216" t="inlineStr">
        <is>
          <t>KEGG Pathway</t>
        </is>
      </c>
      <c r="C216" t="inlineStr">
        <is>
          <t>hsa04550</t>
        </is>
      </c>
      <c r="D216" t="inlineStr">
        <is>
          <t>Signaling pathways regulating pluripotency of stem cells</t>
        </is>
      </c>
      <c r="E216" s="2" t="n">
        <v>-3.6782075353</v>
      </c>
      <c r="F216" s="3" t="n">
        <v>-1.680110562</v>
      </c>
      <c r="G216" t="inlineStr">
        <is>
          <t>11/153</t>
        </is>
      </c>
      <c r="H216" t="inlineStr">
        <is>
          <t>463,652,2260,2535,3976,5600,6657,7474,7482,8326,130399</t>
        </is>
      </c>
      <c r="I216" t="inlineStr">
        <is>
          <t>ZFHX3,BMP4,FGFR1,FZD2,LIF,MAPK11,SOX2,WNT5A,WNT2B,FZD9,ACVR1C</t>
        </is>
      </c>
    </row>
    <row r="217">
      <c r="A217" t="inlineStr">
        <is>
          <t>7_Member</t>
        </is>
      </c>
      <c r="B217" t="inlineStr">
        <is>
          <t>WikiPathways</t>
        </is>
      </c>
      <c r="C217" t="inlineStr">
        <is>
          <t>WP399</t>
        </is>
      </c>
      <c r="D217" t="inlineStr">
        <is>
          <t>Wnt signaling pathway and pluripotency</t>
        </is>
      </c>
      <c r="E217" s="2" t="n">
        <v>-3.6110323097</v>
      </c>
      <c r="F217" s="3" t="n">
        <v>-1.63492963</v>
      </c>
      <c r="G217" t="inlineStr">
        <is>
          <t>9/107</t>
        </is>
      </c>
      <c r="H217" t="inlineStr">
        <is>
          <t>1454,2535,5328,5521,6657,7157,7474,7482,8326</t>
        </is>
      </c>
      <c r="I217" t="inlineStr">
        <is>
          <t>CSNK1E,FZD2,PLAU,PPP2R2B,SOX2,TP53,WNT5A,WNT2B,FZD9</t>
        </is>
      </c>
    </row>
    <row r="218">
      <c r="A218" t="inlineStr">
        <is>
          <t>7_Member</t>
        </is>
      </c>
      <c r="B218" t="inlineStr">
        <is>
          <t>WikiPathways</t>
        </is>
      </c>
      <c r="C218" t="inlineStr">
        <is>
          <t>WP4258</t>
        </is>
      </c>
      <c r="D218" t="inlineStr">
        <is>
          <t>lncRNA in canonical Wnt signaling and colorectal cancer</t>
        </is>
      </c>
      <c r="E218" s="2" t="n">
        <v>-3.0127595804</v>
      </c>
      <c r="F218" s="3" t="n">
        <v>-1.1493611809</v>
      </c>
      <c r="G218" t="inlineStr">
        <is>
          <t>8/104</t>
        </is>
      </c>
      <c r="H218" t="inlineStr">
        <is>
          <t>1021,1454,2535,5328,7474,7482,8326,55506</t>
        </is>
      </c>
      <c r="I218" t="inlineStr">
        <is>
          <t>CDK6,CSNK1E,FZD2,PLAU,WNT5A,WNT2B,FZD9,MACROH2A2</t>
        </is>
      </c>
    </row>
    <row r="219">
      <c r="A219" t="inlineStr">
        <is>
          <t>7_Member</t>
        </is>
      </c>
      <c r="B219" t="inlineStr">
        <is>
          <t>WikiPathways</t>
        </is>
      </c>
      <c r="C219" t="inlineStr">
        <is>
          <t>WP4336</t>
        </is>
      </c>
      <c r="D219" t="inlineStr">
        <is>
          <t>ncRNAs involved in Wnt signaling in hepatocellular carcinoma</t>
        </is>
      </c>
      <c r="E219" s="2" t="n">
        <v>-2.7004164277</v>
      </c>
      <c r="F219" s="3" t="n">
        <v>-0.9275392</v>
      </c>
      <c r="G219" t="inlineStr">
        <is>
          <t>7/91</t>
        </is>
      </c>
      <c r="H219" t="inlineStr">
        <is>
          <t>1454,2535,5328,7474,7482,8326,407037</t>
        </is>
      </c>
      <c r="I219" t="inlineStr">
        <is>
          <t>CSNK1E,FZD2,PLAU,WNT5A,WNT2B,FZD9,MIR320A</t>
        </is>
      </c>
    </row>
    <row r="220">
      <c r="A220" t="inlineStr">
        <is>
          <t>7_Member</t>
        </is>
      </c>
      <c r="B220" t="inlineStr">
        <is>
          <t>KEGG Pathway</t>
        </is>
      </c>
      <c r="C220" t="inlineStr">
        <is>
          <t>hsa04916</t>
        </is>
      </c>
      <c r="D220" t="inlineStr">
        <is>
          <t>Melanogenesis</t>
        </is>
      </c>
      <c r="E220" s="2" t="n">
        <v>-2.4447341308</v>
      </c>
      <c r="F220" s="3" t="n">
        <v>-0.7570515144</v>
      </c>
      <c r="G220" t="inlineStr">
        <is>
          <t>7/101</t>
        </is>
      </c>
      <c r="H220" t="inlineStr">
        <is>
          <t>2535,4286,7474,7482,8326,23236,196883</t>
        </is>
      </c>
      <c r="I220" t="inlineStr">
        <is>
          <t>FZD2,MITF,WNT5A,WNT2B,FZD9,PLCB1,ADCY4</t>
        </is>
      </c>
    </row>
    <row r="221">
      <c r="A221" t="inlineStr">
        <is>
          <t>7_Member</t>
        </is>
      </c>
      <c r="B221" t="inlineStr">
        <is>
          <t>KEGG Pathway</t>
        </is>
      </c>
      <c r="C221" t="inlineStr">
        <is>
          <t>ko04916</t>
        </is>
      </c>
      <c r="D221" t="inlineStr">
        <is>
          <t>Melanogenesis</t>
        </is>
      </c>
      <c r="E221" s="2" t="n">
        <v>-2.4447341308</v>
      </c>
      <c r="F221" s="3" t="n">
        <v>-0.7570515144</v>
      </c>
      <c r="G221" t="inlineStr">
        <is>
          <t>7/101</t>
        </is>
      </c>
      <c r="H221" t="inlineStr">
        <is>
          <t>2535,4286,7474,7482,8326,23236,196883</t>
        </is>
      </c>
      <c r="I221" t="inlineStr">
        <is>
          <t>FZD2,MITF,WNT5A,WNT2B,FZD9,PLCB1,ADCY4</t>
        </is>
      </c>
    </row>
    <row r="222">
      <c r="A222" t="inlineStr">
        <is>
          <t>7_Member</t>
        </is>
      </c>
      <c r="B222" t="inlineStr">
        <is>
          <t>GO Biological Processes</t>
        </is>
      </c>
      <c r="C222" t="inlineStr">
        <is>
          <t>GO:1905114</t>
        </is>
      </c>
      <c r="D222" t="inlineStr">
        <is>
          <t>cell surface receptor signaling pathway involved in cell-cell signaling</t>
        </is>
      </c>
      <c r="E222" s="2" t="n">
        <v>-2.263170675</v>
      </c>
      <c r="F222" s="3" t="n">
        <v>-0.6322439974</v>
      </c>
      <c r="G222" t="inlineStr">
        <is>
          <t>20/546</t>
        </is>
      </c>
      <c r="H222" t="inlineStr">
        <is>
          <t>267,652,1001,1454,1952,2535,3675,3728,4286,6608,6657,7474,7482,8326,8549,8994,9620,30851,51421,57502</t>
        </is>
      </c>
      <c r="I222" t="inlineStr">
        <is>
          <t>AMFR,BMP4,CDH3,CSNK1E,CELSR2,FZD2,ITGA3,JUP,MITF,SMO,SOX2,WNT5A,WNT2B,FZD9,LGR5,LIMD1,CELSR1,TAX1BP3,AMOTL2,NLGN4X</t>
        </is>
      </c>
    </row>
    <row r="223">
      <c r="A223" t="inlineStr">
        <is>
          <t>7_Member</t>
        </is>
      </c>
      <c r="B223" t="inlineStr">
        <is>
          <t>GO Biological Processes</t>
        </is>
      </c>
      <c r="C223" t="inlineStr">
        <is>
          <t>GO:0016055</t>
        </is>
      </c>
      <c r="D223" t="inlineStr">
        <is>
          <t>Wnt signaling pathway</t>
        </is>
      </c>
      <c r="E223" s="2" t="n">
        <v>-2.2018883566</v>
      </c>
      <c r="F223" s="3" t="n">
        <v>-0.5945277391</v>
      </c>
      <c r="G223" t="inlineStr">
        <is>
          <t>17/442</t>
        </is>
      </c>
      <c r="H223" t="inlineStr">
        <is>
          <t>267,1001,1454,1952,2535,3675,3728,4286,6657,7474,7482,8326,8549,8994,9620,30851,51421</t>
        </is>
      </c>
      <c r="I223" t="inlineStr">
        <is>
          <t>AMFR,CDH3,CSNK1E,CELSR2,FZD2,ITGA3,JUP,MITF,SOX2,WNT5A,WNT2B,FZD9,LGR5,LIMD1,CELSR1,TAX1BP3,AMOTL2</t>
        </is>
      </c>
    </row>
    <row r="224">
      <c r="A224" t="inlineStr">
        <is>
          <t>7_Member</t>
        </is>
      </c>
      <c r="B224" t="inlineStr">
        <is>
          <t>GO Biological Processes</t>
        </is>
      </c>
      <c r="C224" t="inlineStr">
        <is>
          <t>GO:0198738</t>
        </is>
      </c>
      <c r="D224" t="inlineStr">
        <is>
          <t>cell-cell signaling by wnt</t>
        </is>
      </c>
      <c r="E224" s="2" t="n">
        <v>-2.1831597892</v>
      </c>
      <c r="F224" s="3" t="n">
        <v>-0.5856269683999999</v>
      </c>
      <c r="G224" t="inlineStr">
        <is>
          <t>17/444</t>
        </is>
      </c>
      <c r="H224" t="inlineStr">
        <is>
          <t>267,1001,1454,1952,2535,3675,3728,4286,6657,7474,7482,8326,8549,8994,9620,30851,51421</t>
        </is>
      </c>
      <c r="I224" t="inlineStr">
        <is>
          <t>AMFR,CDH3,CSNK1E,CELSR2,FZD2,ITGA3,JUP,MITF,SOX2,WNT5A,WNT2B,FZD9,LGR5,LIMD1,CELSR1,TAX1BP3,AMOTL2</t>
        </is>
      </c>
    </row>
    <row r="225">
      <c r="A225" t="inlineStr">
        <is>
          <t>7_Member</t>
        </is>
      </c>
      <c r="B225" t="inlineStr">
        <is>
          <t>WikiPathways</t>
        </is>
      </c>
      <c r="C225" t="inlineStr">
        <is>
          <t>WP4150</t>
        </is>
      </c>
      <c r="D225" t="inlineStr">
        <is>
          <t>Wnt signaling in kidney disease</t>
        </is>
      </c>
      <c r="E225" s="2" t="n">
        <v>-2.1698374609</v>
      </c>
      <c r="F225" s="3" t="n">
        <v>-0.5760261236000001</v>
      </c>
      <c r="G225" t="inlineStr">
        <is>
          <t>4/39</t>
        </is>
      </c>
      <c r="H225" t="inlineStr">
        <is>
          <t>2535,7474,7482,8326</t>
        </is>
      </c>
      <c r="I225" t="inlineStr">
        <is>
          <t>FZD2,WNT5A,WNT2B,FZD9</t>
        </is>
      </c>
    </row>
    <row r="226">
      <c r="A226" t="inlineStr">
        <is>
          <t>7_Member</t>
        </is>
      </c>
      <c r="B226" t="inlineStr">
        <is>
          <t>WikiPathways</t>
        </is>
      </c>
      <c r="C226" t="inlineStr">
        <is>
          <t>WP428</t>
        </is>
      </c>
      <c r="D226" t="inlineStr">
        <is>
          <t>Wnt signaling</t>
        </is>
      </c>
      <c r="E226" s="2" t="n">
        <v>-2.0795392966</v>
      </c>
      <c r="F226" s="3" t="n">
        <v>-0.5192340534</v>
      </c>
      <c r="G226" t="inlineStr">
        <is>
          <t>7/118</t>
        </is>
      </c>
      <c r="H226" t="inlineStr">
        <is>
          <t>1454,2535,5328,7474,7482,8326,23236</t>
        </is>
      </c>
      <c r="I226" t="inlineStr">
        <is>
          <t>CSNK1E,FZD2,PLAU,WNT5A,WNT2B,FZD9,PLCB1</t>
        </is>
      </c>
    </row>
    <row r="227">
      <c r="A227" t="inlineStr">
        <is>
          <t>8_Summary</t>
        </is>
      </c>
      <c r="B227" t="inlineStr">
        <is>
          <t>Reactome Gene Sets</t>
        </is>
      </c>
      <c r="C227" t="inlineStr">
        <is>
          <t>R-HSA-2559584</t>
        </is>
      </c>
      <c r="D227" t="inlineStr">
        <is>
          <t>Formation of Senescence-Associated Heterochromatin Foci (SAHF)</t>
        </is>
      </c>
      <c r="E227" s="2" t="n">
        <v>-6.4500876608</v>
      </c>
      <c r="F227" s="3" t="n">
        <v>-4.2375978202</v>
      </c>
      <c r="G227" t="inlineStr">
        <is>
          <t>6/16</t>
        </is>
      </c>
      <c r="H227" t="inlineStr">
        <is>
          <t>3006,3007,3008,3009,7157,8091,1676,6023,51025,254225,80312</t>
        </is>
      </c>
      <c r="I227" t="inlineStr">
        <is>
          <t>H1-2,H1-3,H1-4,H1-5,TP53,HMGA2,DFFA,RMRP,PAM16,RNF169,TET1</t>
        </is>
      </c>
    </row>
    <row r="228">
      <c r="A228" t="inlineStr">
        <is>
          <t>8_Member</t>
        </is>
      </c>
      <c r="B228" t="inlineStr">
        <is>
          <t>Reactome Gene Sets</t>
        </is>
      </c>
      <c r="C228" t="inlineStr">
        <is>
          <t>R-HSA-2559584</t>
        </is>
      </c>
      <c r="D228" t="inlineStr">
        <is>
          <t>Formation of Senescence-Associated Heterochromatin Foci (SAHF)</t>
        </is>
      </c>
      <c r="E228" s="2" t="n">
        <v>-6.4500876608</v>
      </c>
      <c r="F228" s="3" t="n">
        <v>-4.2375978202</v>
      </c>
      <c r="G228" t="inlineStr">
        <is>
          <t>6/16</t>
        </is>
      </c>
      <c r="H228" t="inlineStr">
        <is>
          <t>3006,3007,3008,3009,7157,8091</t>
        </is>
      </c>
      <c r="I228" t="inlineStr">
        <is>
          <t>H1-2,H1-3,H1-4,H1-5,TP53,HMGA2</t>
        </is>
      </c>
    </row>
    <row r="229">
      <c r="A229" t="inlineStr">
        <is>
          <t>8_Member</t>
        </is>
      </c>
      <c r="B229" t="inlineStr">
        <is>
          <t>Reactome Gene Sets</t>
        </is>
      </c>
      <c r="C229" t="inlineStr">
        <is>
          <t>R-HSA-140342</t>
        </is>
      </c>
      <c r="D229" t="inlineStr">
        <is>
          <t>Apoptosis induced DNA fragmentation</t>
        </is>
      </c>
      <c r="E229" s="2" t="n">
        <v>-5.5125563404</v>
      </c>
      <c r="F229" s="3" t="n">
        <v>-3.3549673698</v>
      </c>
      <c r="G229" t="inlineStr">
        <is>
          <t>5/13</t>
        </is>
      </c>
      <c r="H229" t="inlineStr">
        <is>
          <t>1676,3006,3007,3008,3009</t>
        </is>
      </c>
      <c r="I229" t="inlineStr">
        <is>
          <t>DFFA,H1-2,H1-3,H1-4,H1-5</t>
        </is>
      </c>
    </row>
    <row r="230">
      <c r="A230" t="inlineStr">
        <is>
          <t>8_Member</t>
        </is>
      </c>
      <c r="B230" t="inlineStr">
        <is>
          <t>GO Biological Processes</t>
        </is>
      </c>
      <c r="C230" t="inlineStr">
        <is>
          <t>GO:0060969</t>
        </is>
      </c>
      <c r="D230" t="inlineStr">
        <is>
          <t>negative regulation of gene silencing</t>
        </is>
      </c>
      <c r="E230" s="2" t="n">
        <v>-4.0701907218</v>
      </c>
      <c r="F230" s="3" t="n">
        <v>-2.013833138</v>
      </c>
      <c r="G230" t="inlineStr">
        <is>
          <t>6/38</t>
        </is>
      </c>
      <c r="H230" t="inlineStr">
        <is>
          <t>3006,3007,3008,3009,6023,7157</t>
        </is>
      </c>
      <c r="I230" t="inlineStr">
        <is>
          <t>H1-2,H1-3,H1-4,H1-5,RMRP,TP53</t>
        </is>
      </c>
    </row>
    <row r="231">
      <c r="A231" t="inlineStr">
        <is>
          <t>8_Member</t>
        </is>
      </c>
      <c r="B231" t="inlineStr">
        <is>
          <t>GO Biological Processes</t>
        </is>
      </c>
      <c r="C231" t="inlineStr">
        <is>
          <t>GO:0031936</t>
        </is>
      </c>
      <c r="D231" t="inlineStr">
        <is>
          <t>negative regulation of chromatin silencing</t>
        </is>
      </c>
      <c r="E231" s="2" t="n">
        <v>-3.9181624678</v>
      </c>
      <c r="F231" s="3" t="n">
        <v>-1.8909072657</v>
      </c>
      <c r="G231" t="inlineStr">
        <is>
          <t>4/14</t>
        </is>
      </c>
      <c r="H231" t="inlineStr">
        <is>
          <t>3006,3007,3008,3009</t>
        </is>
      </c>
      <c r="I231" t="inlineStr">
        <is>
          <t>H1-2,H1-3,H1-4,H1-5</t>
        </is>
      </c>
    </row>
    <row r="232">
      <c r="A232" t="inlineStr">
        <is>
          <t>8_Member</t>
        </is>
      </c>
      <c r="B232" t="inlineStr">
        <is>
          <t>GO Biological Processes</t>
        </is>
      </c>
      <c r="C232" t="inlineStr">
        <is>
          <t>GO:0016584</t>
        </is>
      </c>
      <c r="D232" t="inlineStr">
        <is>
          <t>nucleosome positioning</t>
        </is>
      </c>
      <c r="E232" s="2" t="n">
        <v>-3.671939832</v>
      </c>
      <c r="F232" s="3" t="n">
        <v>-1.6775867998</v>
      </c>
      <c r="G232" t="inlineStr">
        <is>
          <t>4/16</t>
        </is>
      </c>
      <c r="H232" t="inlineStr">
        <is>
          <t>3006,3007,3008,3009</t>
        </is>
      </c>
      <c r="I232" t="inlineStr">
        <is>
          <t>H1-2,H1-3,H1-4,H1-5</t>
        </is>
      </c>
    </row>
    <row r="233">
      <c r="A233" t="inlineStr">
        <is>
          <t>8_Member</t>
        </is>
      </c>
      <c r="B233" t="inlineStr">
        <is>
          <t>GO Biological Processes</t>
        </is>
      </c>
      <c r="C233" t="inlineStr">
        <is>
          <t>GO:0031935</t>
        </is>
      </c>
      <c r="D233" t="inlineStr">
        <is>
          <t>regulation of chromatin silencing</t>
        </is>
      </c>
      <c r="E233" s="2" t="n">
        <v>-3.4596868098</v>
      </c>
      <c r="F233" s="3" t="n">
        <v>-1.504518037</v>
      </c>
      <c r="G233" t="inlineStr">
        <is>
          <t>4/18</t>
        </is>
      </c>
      <c r="H233" t="inlineStr">
        <is>
          <t>3006,3007,3008,3009</t>
        </is>
      </c>
      <c r="I233" t="inlineStr">
        <is>
          <t>H1-2,H1-3,H1-4,H1-5</t>
        </is>
      </c>
    </row>
    <row r="234">
      <c r="A234" t="inlineStr">
        <is>
          <t>8_Member</t>
        </is>
      </c>
      <c r="B234" t="inlineStr">
        <is>
          <t>GO Biological Processes</t>
        </is>
      </c>
      <c r="C234" t="inlineStr">
        <is>
          <t>GO:0051053</t>
        </is>
      </c>
      <c r="D234" t="inlineStr">
        <is>
          <t>negative regulation of DNA metabolic process</t>
        </is>
      </c>
      <c r="E234" s="2" t="n">
        <v>-3.1142633143</v>
      </c>
      <c r="F234" s="3" t="n">
        <v>-1.2296756157</v>
      </c>
      <c r="G234" t="inlineStr">
        <is>
          <t>9/125</t>
        </is>
      </c>
      <c r="H234" t="inlineStr">
        <is>
          <t>1676,3006,3007,3008,3009,7157,8091,51025,254225</t>
        </is>
      </c>
      <c r="I234" t="inlineStr">
        <is>
          <t>DFFA,H1-2,H1-3,H1-4,H1-5,TP53,HMGA2,PAM16,RNF169</t>
        </is>
      </c>
    </row>
    <row r="235">
      <c r="A235" t="inlineStr">
        <is>
          <t>8_Member</t>
        </is>
      </c>
      <c r="B235" t="inlineStr">
        <is>
          <t>GO Biological Processes</t>
        </is>
      </c>
      <c r="C235" t="inlineStr">
        <is>
          <t>GO:0030261</t>
        </is>
      </c>
      <c r="D235" t="inlineStr">
        <is>
          <t>chromosome condensation</t>
        </is>
      </c>
      <c r="E235" s="2" t="n">
        <v>-2.6315371537</v>
      </c>
      <c r="F235" s="3" t="n">
        <v>-0.8808734103</v>
      </c>
      <c r="G235" t="inlineStr">
        <is>
          <t>5/48</t>
        </is>
      </c>
      <c r="H235" t="inlineStr">
        <is>
          <t>3006,3007,3008,3009,8091</t>
        </is>
      </c>
      <c r="I235" t="inlineStr">
        <is>
          <t>H1-2,H1-3,H1-4,H1-5,HMGA2</t>
        </is>
      </c>
    </row>
    <row r="236">
      <c r="A236" t="inlineStr">
        <is>
          <t>8_Member</t>
        </is>
      </c>
      <c r="B236" t="inlineStr">
        <is>
          <t>GO Biological Processes</t>
        </is>
      </c>
      <c r="C236" t="inlineStr">
        <is>
          <t>GO:0045815</t>
        </is>
      </c>
      <c r="D236" t="inlineStr">
        <is>
          <t>positive regulation of gene expression, epigenetic</t>
        </is>
      </c>
      <c r="E236" s="2" t="n">
        <v>-2.5342218926</v>
      </c>
      <c r="F236" s="3" t="n">
        <v>-0.8198959094</v>
      </c>
      <c r="G236" t="inlineStr">
        <is>
          <t>4/31</t>
        </is>
      </c>
      <c r="H236" t="inlineStr">
        <is>
          <t>3006,3007,3008,3009</t>
        </is>
      </c>
      <c r="I236" t="inlineStr">
        <is>
          <t>H1-2,H1-3,H1-4,H1-5</t>
        </is>
      </c>
    </row>
    <row r="237">
      <c r="A237" t="inlineStr">
        <is>
          <t>8_Member</t>
        </is>
      </c>
      <c r="B237" t="inlineStr">
        <is>
          <t>Reactome Gene Sets</t>
        </is>
      </c>
      <c r="C237" t="inlineStr">
        <is>
          <t>R-HSA-75153</t>
        </is>
      </c>
      <c r="D237" t="inlineStr">
        <is>
          <t>Apoptotic execution phase</t>
        </is>
      </c>
      <c r="E237" s="2" t="n">
        <v>-2.4778184708</v>
      </c>
      <c r="F237" s="3" t="n">
        <v>-0.7794197084</v>
      </c>
      <c r="G237" t="inlineStr">
        <is>
          <t>5/52</t>
        </is>
      </c>
      <c r="H237" t="inlineStr">
        <is>
          <t>1676,3006,3007,3008,3009</t>
        </is>
      </c>
      <c r="I237" t="inlineStr">
        <is>
          <t>DFFA,H1-2,H1-3,H1-4,H1-5</t>
        </is>
      </c>
    </row>
    <row r="238">
      <c r="A238" t="inlineStr">
        <is>
          <t>8_Member</t>
        </is>
      </c>
      <c r="B238" t="inlineStr">
        <is>
          <t>GO Biological Processes</t>
        </is>
      </c>
      <c r="C238" t="inlineStr">
        <is>
          <t>GO:1905268</t>
        </is>
      </c>
      <c r="D238" t="inlineStr">
        <is>
          <t>negative regulation of chromatin organization</t>
        </is>
      </c>
      <c r="E238" s="2" t="n">
        <v>-2.0646136074</v>
      </c>
      <c r="F238" s="3" t="n">
        <v>-0.5131371722</v>
      </c>
      <c r="G238" t="inlineStr">
        <is>
          <t>5/65</t>
        </is>
      </c>
      <c r="H238" t="inlineStr">
        <is>
          <t>3006,3007,3008,3009,80312</t>
        </is>
      </c>
      <c r="I238" t="inlineStr">
        <is>
          <t>H1-2,H1-3,H1-4,H1-5,TET1</t>
        </is>
      </c>
    </row>
    <row r="239">
      <c r="A239" t="inlineStr">
        <is>
          <t>9_Summary</t>
        </is>
      </c>
      <c r="B239" t="inlineStr">
        <is>
          <t>WikiPathways</t>
        </is>
      </c>
      <c r="C239" t="inlineStr">
        <is>
          <t>WP4286</t>
        </is>
      </c>
      <c r="D239" t="inlineStr">
        <is>
          <t>Genotoxicity pathway</t>
        </is>
      </c>
      <c r="E239" s="2" t="n">
        <v>-6.4465416533</v>
      </c>
      <c r="F239" s="3" t="n">
        <v>-4.2371210445</v>
      </c>
      <c r="G239" t="inlineStr">
        <is>
          <t>10/63</t>
        </is>
      </c>
      <c r="H239" t="inlineStr">
        <is>
          <t>1647,3008,3018,4193,5734,8341,8342,8351,26263,64782,388,2140,7157,8091,79035,84446,3675,9618</t>
        </is>
      </c>
      <c r="I239" t="inlineStr">
        <is>
          <t>GADD45A,H1-4,H2BC3,MDM2,PTGER4,H2BC15,H2BC14,H3C4,FBXO22,AEN,RHOB,EYA3,TP53,HMGA2,NABP2,BRSK1,ITGA3,TRAF4</t>
        </is>
      </c>
    </row>
    <row r="240">
      <c r="A240" t="inlineStr">
        <is>
          <t>9_Member</t>
        </is>
      </c>
      <c r="B240" t="inlineStr">
        <is>
          <t>WikiPathways</t>
        </is>
      </c>
      <c r="C240" t="inlineStr">
        <is>
          <t>WP4286</t>
        </is>
      </c>
      <c r="D240" t="inlineStr">
        <is>
          <t>Genotoxicity pathway</t>
        </is>
      </c>
      <c r="E240" s="2" t="n">
        <v>-6.4465416533</v>
      </c>
      <c r="F240" s="3" t="n">
        <v>-4.2371210445</v>
      </c>
      <c r="G240" t="inlineStr">
        <is>
          <t>10/63</t>
        </is>
      </c>
      <c r="H240" t="inlineStr">
        <is>
          <t>1647,3008,3018,4193,5734,8341,8342,8351,26263,64782</t>
        </is>
      </c>
      <c r="I240" t="inlineStr">
        <is>
          <t>GADD45A,H1-4,H2BC3,MDM2,PTGER4,H2BC15,H2BC14,H3C4,FBXO22,AEN</t>
        </is>
      </c>
    </row>
    <row r="241">
      <c r="A241" t="inlineStr">
        <is>
          <t>9_Member</t>
        </is>
      </c>
      <c r="B241" t="inlineStr">
        <is>
          <t>GO Biological Processes</t>
        </is>
      </c>
      <c r="C241" t="inlineStr">
        <is>
          <t>GO:0010212</t>
        </is>
      </c>
      <c r="D241" t="inlineStr">
        <is>
          <t>response to ionizing radiation</t>
        </is>
      </c>
      <c r="E241" s="2" t="n">
        <v>-2.5834035647</v>
      </c>
      <c r="F241" s="3" t="n">
        <v>-0.8500835416</v>
      </c>
      <c r="G241" t="inlineStr">
        <is>
          <t>9/149</t>
        </is>
      </c>
      <c r="H241" t="inlineStr">
        <is>
          <t>388,1647,2140,4193,7157,8091,64782,79035,84446</t>
        </is>
      </c>
      <c r="I241" t="inlineStr">
        <is>
          <t>RHOB,GADD45A,EYA3,MDM2,TP53,HMGA2,AEN,NABP2,BRSK1</t>
        </is>
      </c>
    </row>
    <row r="242">
      <c r="A242" t="inlineStr">
        <is>
          <t>9_Member</t>
        </is>
      </c>
      <c r="B242" t="inlineStr">
        <is>
          <t>Canonical Pathways</t>
        </is>
      </c>
      <c r="C242" t="inlineStr">
        <is>
          <t>M256</t>
        </is>
      </c>
      <c r="D242" t="inlineStr">
        <is>
          <t>PID TAP63 PATHWAY</t>
        </is>
      </c>
      <c r="E242" s="2" t="n">
        <v>-2.4063144436</v>
      </c>
      <c r="F242" s="3" t="n">
        <v>-0.7312417596</v>
      </c>
      <c r="G242" t="inlineStr">
        <is>
          <t>5/54</t>
        </is>
      </c>
      <c r="H242" t="inlineStr">
        <is>
          <t>1647,3675,4193,9618,64782</t>
        </is>
      </c>
      <c r="I242" t="inlineStr">
        <is>
          <t>GADD45A,ITGA3,MDM2,TRAF4,AEN</t>
        </is>
      </c>
    </row>
    <row r="243">
      <c r="A243" t="inlineStr">
        <is>
          <t>10_Summary</t>
        </is>
      </c>
      <c r="B243" t="inlineStr">
        <is>
          <t>GO Biological Processes</t>
        </is>
      </c>
      <c r="C243" t="inlineStr">
        <is>
          <t>GO:0007423</t>
        </is>
      </c>
      <c r="D243" t="inlineStr">
        <is>
          <t>sensory organ development</t>
        </is>
      </c>
      <c r="E243" s="2" t="n">
        <v>-6.2392699332</v>
      </c>
      <c r="F243" s="3" t="n">
        <v>-4.035923472</v>
      </c>
      <c r="G243" t="inlineStr">
        <is>
          <t>30/555</t>
        </is>
      </c>
      <c r="H243" t="inlineStr">
        <is>
          <t>357,652,1826,1969,2201,2296,2301,2535,2637,3714,3777,4286,4771,4915,5158,6657,6664,6909,7042,7474,7482,8549,9355,9997,10586,10763,11020,23657,340784,388585,8091,407037</t>
        </is>
      </c>
      <c r="I243" t="inlineStr">
        <is>
          <t>SHROOM2,BMP4,DSCAM,EPHA2,FBN2,FOXC1,FOXE3,FZD2,GBX2,JAG2,KCNK3,MITF,NF2,NTRK2,PDE6B,SOX2,SOX11,TBX2,TGFB2,WNT5A,WNT2B,LGR5,LHX2,SCO2,MAB21L2,NES,IFT27,SLC7A11,HMX3,HES5,HMGA2,MIR320A</t>
        </is>
      </c>
    </row>
    <row r="244">
      <c r="A244" t="inlineStr">
        <is>
          <t>10_Member</t>
        </is>
      </c>
      <c r="B244" t="inlineStr">
        <is>
          <t>GO Biological Processes</t>
        </is>
      </c>
      <c r="C244" t="inlineStr">
        <is>
          <t>GO:0007423</t>
        </is>
      </c>
      <c r="D244" t="inlineStr">
        <is>
          <t>sensory organ development</t>
        </is>
      </c>
      <c r="E244" s="2" t="n">
        <v>-6.2392699332</v>
      </c>
      <c r="F244" s="3" t="n">
        <v>-4.035923472</v>
      </c>
      <c r="G244" t="inlineStr">
        <is>
          <t>30/555</t>
        </is>
      </c>
      <c r="H244" t="inlineStr">
        <is>
          <t>357,652,1826,1969,2201,2296,2301,2535,2637,3714,3777,4286,4771,4915,5158,6657,6664,6909,7042,7474,7482,8549,9355,9997,10586,10763,11020,23657,340784,388585</t>
        </is>
      </c>
      <c r="I244" t="inlineStr">
        <is>
          <t>SHROOM2,BMP4,DSCAM,EPHA2,FBN2,FOXC1,FOXE3,FZD2,GBX2,JAG2,KCNK3,MITF,NF2,NTRK2,PDE6B,SOX2,SOX11,TBX2,TGFB2,WNT5A,WNT2B,LGR5,LHX2,SCO2,MAB21L2,NES,IFT27,SLC7A11,HMX3,HES5</t>
        </is>
      </c>
    </row>
    <row r="245">
      <c r="A245" t="inlineStr">
        <is>
          <t>10_Member</t>
        </is>
      </c>
      <c r="B245" t="inlineStr">
        <is>
          <t>GO Biological Processes</t>
        </is>
      </c>
      <c r="C245" t="inlineStr">
        <is>
          <t>GO:0001654</t>
        </is>
      </c>
      <c r="D245" t="inlineStr">
        <is>
          <t>eye development</t>
        </is>
      </c>
      <c r="E245" s="2" t="n">
        <v>-5.8867401722</v>
      </c>
      <c r="F245" s="3" t="n">
        <v>-3.6952929344</v>
      </c>
      <c r="G245" t="inlineStr">
        <is>
          <t>23/372</t>
        </is>
      </c>
      <c r="H245" t="inlineStr">
        <is>
          <t>357,652,1826,1969,2201,2296,2301,4286,4771,4915,5158,6657,6664,6909,7042,7474,7482,9355,9997,10586,10763,23657,388585</t>
        </is>
      </c>
      <c r="I245" t="inlineStr">
        <is>
          <t>SHROOM2,BMP4,DSCAM,EPHA2,FBN2,FOXC1,FOXE3,MITF,NF2,NTRK2,PDE6B,SOX2,SOX11,TBX2,TGFB2,WNT5A,WNT2B,LHX2,SCO2,MAB21L2,NES,SLC7A11,HES5</t>
        </is>
      </c>
    </row>
    <row r="246">
      <c r="A246" t="inlineStr">
        <is>
          <t>10_Member</t>
        </is>
      </c>
      <c r="B246" t="inlineStr">
        <is>
          <t>GO Biological Processes</t>
        </is>
      </c>
      <c r="C246" t="inlineStr">
        <is>
          <t>GO:0150063</t>
        </is>
      </c>
      <c r="D246" t="inlineStr">
        <is>
          <t>visual system development</t>
        </is>
      </c>
      <c r="E246" s="2" t="n">
        <v>-5.8078286479</v>
      </c>
      <c r="F246" s="3" t="n">
        <v>-3.619305963</v>
      </c>
      <c r="G246" t="inlineStr">
        <is>
          <t>23/376</t>
        </is>
      </c>
      <c r="H246" t="inlineStr">
        <is>
          <t>357,652,1826,1969,2201,2296,2301,4286,4771,4915,5158,6657,6664,6909,7042,7474,7482,9355,9997,10586,10763,23657,388585</t>
        </is>
      </c>
      <c r="I246" t="inlineStr">
        <is>
          <t>SHROOM2,BMP4,DSCAM,EPHA2,FBN2,FOXC1,FOXE3,MITF,NF2,NTRK2,PDE6B,SOX2,SOX11,TBX2,TGFB2,WNT5A,WNT2B,LHX2,SCO2,MAB21L2,NES,SLC7A11,HES5</t>
        </is>
      </c>
    </row>
    <row r="247">
      <c r="A247" t="inlineStr">
        <is>
          <t>10_Member</t>
        </is>
      </c>
      <c r="B247" t="inlineStr">
        <is>
          <t>GO Biological Processes</t>
        </is>
      </c>
      <c r="C247" t="inlineStr">
        <is>
          <t>GO:0043010</t>
        </is>
      </c>
      <c r="D247" t="inlineStr">
        <is>
          <t>camera-type eye development</t>
        </is>
      </c>
      <c r="E247" s="2" t="n">
        <v>-5.7713446217</v>
      </c>
      <c r="F247" s="3" t="n">
        <v>-3.5886126157</v>
      </c>
      <c r="G247" t="inlineStr">
        <is>
          <t>21/323</t>
        </is>
      </c>
      <c r="H247" t="inlineStr">
        <is>
          <t>357,652,1826,1969,2201,2296,2301,4286,4771,4915,5158,6664,6909,7042,7474,7482,9355,10586,10763,23657,388585</t>
        </is>
      </c>
      <c r="I247" t="inlineStr">
        <is>
          <t>SHROOM2,BMP4,DSCAM,EPHA2,FBN2,FOXC1,FOXE3,MITF,NF2,NTRK2,PDE6B,SOX11,TBX2,TGFB2,WNT5A,WNT2B,LHX2,MAB21L2,NES,SLC7A11,HES5</t>
        </is>
      </c>
    </row>
    <row r="248">
      <c r="A248" t="inlineStr">
        <is>
          <t>10_Member</t>
        </is>
      </c>
      <c r="B248" t="inlineStr">
        <is>
          <t>GO Biological Processes</t>
        </is>
      </c>
      <c r="C248" t="inlineStr">
        <is>
          <t>GO:0048880</t>
        </is>
      </c>
      <c r="D248" t="inlineStr">
        <is>
          <t>sensory system development</t>
        </is>
      </c>
      <c r="E248" s="2" t="n">
        <v>-5.6916997512</v>
      </c>
      <c r="F248" s="3" t="n">
        <v>-3.5175115188</v>
      </c>
      <c r="G248" t="inlineStr">
        <is>
          <t>23/382</t>
        </is>
      </c>
      <c r="H248" t="inlineStr">
        <is>
          <t>357,652,1826,1969,2201,2296,2301,4286,4771,4915,5158,6657,6664,6909,7042,7474,7482,9355,9997,10586,10763,23657,388585</t>
        </is>
      </c>
      <c r="I248" t="inlineStr">
        <is>
          <t>SHROOM2,BMP4,DSCAM,EPHA2,FBN2,FOXC1,FOXE3,MITF,NF2,NTRK2,PDE6B,SOX2,SOX11,TBX2,TGFB2,WNT5A,WNT2B,LHX2,SCO2,MAB21L2,NES,SLC7A11,HES5</t>
        </is>
      </c>
    </row>
    <row r="249">
      <c r="A249" t="inlineStr">
        <is>
          <t>10_Member</t>
        </is>
      </c>
      <c r="B249" t="inlineStr">
        <is>
          <t>GO Biological Processes</t>
        </is>
      </c>
      <c r="C249" t="inlineStr">
        <is>
          <t>GO:0002088</t>
        </is>
      </c>
      <c r="D249" t="inlineStr">
        <is>
          <t>lens development in camera-type eye</t>
        </is>
      </c>
      <c r="E249" s="2" t="n">
        <v>-4.4287791337</v>
      </c>
      <c r="F249" s="3" t="n">
        <v>-2.3435319847</v>
      </c>
      <c r="G249" t="inlineStr">
        <is>
          <t>9/84</t>
        </is>
      </c>
      <c r="H249" t="inlineStr">
        <is>
          <t>357,652,1969,2301,4771,6664,7474,7482,23657</t>
        </is>
      </c>
      <c r="I249" t="inlineStr">
        <is>
          <t>SHROOM2,BMP4,EPHA2,FOXE3,NF2,SOX11,WNT5A,WNT2B,SLC7A11</t>
        </is>
      </c>
    </row>
    <row r="250">
      <c r="A250" t="inlineStr">
        <is>
          <t>10_Member</t>
        </is>
      </c>
      <c r="B250" t="inlineStr">
        <is>
          <t>GO Biological Processes</t>
        </is>
      </c>
      <c r="C250" t="inlineStr">
        <is>
          <t>GO:0048593</t>
        </is>
      </c>
      <c r="D250" t="inlineStr">
        <is>
          <t>camera-type eye morphogenesis</t>
        </is>
      </c>
      <c r="E250" s="2" t="n">
        <v>-3.8867932746</v>
      </c>
      <c r="F250" s="3" t="n">
        <v>-1.8635408149</v>
      </c>
      <c r="G250" t="inlineStr">
        <is>
          <t>10/121</t>
        </is>
      </c>
      <c r="H250" t="inlineStr">
        <is>
          <t>357,652,1826,1969,2301,4915,6664,6909,7474,7482</t>
        </is>
      </c>
      <c r="I250" t="inlineStr">
        <is>
          <t>SHROOM2,BMP4,DSCAM,EPHA2,FOXE3,NTRK2,SOX11,TBX2,WNT5A,WNT2B</t>
        </is>
      </c>
    </row>
    <row r="251">
      <c r="A251" t="inlineStr">
        <is>
          <t>10_Member</t>
        </is>
      </c>
      <c r="B251" t="inlineStr">
        <is>
          <t>GO Biological Processes</t>
        </is>
      </c>
      <c r="C251" t="inlineStr">
        <is>
          <t>GO:0048592</t>
        </is>
      </c>
      <c r="D251" t="inlineStr">
        <is>
          <t>eye morphogenesis</t>
        </is>
      </c>
      <c r="E251" s="2" t="n">
        <v>-3.7030896323</v>
      </c>
      <c r="F251" s="3" t="n">
        <v>-1.7031085151</v>
      </c>
      <c r="G251" t="inlineStr">
        <is>
          <t>11/152</t>
        </is>
      </c>
      <c r="H251" t="inlineStr">
        <is>
          <t>357,652,1826,1969,2201,2301,4915,6664,6909,7474,7482</t>
        </is>
      </c>
      <c r="I251" t="inlineStr">
        <is>
          <t>SHROOM2,BMP4,DSCAM,EPHA2,FBN2,FOXE3,NTRK2,SOX11,TBX2,WNT5A,WNT2B</t>
        </is>
      </c>
    </row>
    <row r="252">
      <c r="A252" t="inlineStr">
        <is>
          <t>10_Member</t>
        </is>
      </c>
      <c r="B252" t="inlineStr">
        <is>
          <t>GO Biological Processes</t>
        </is>
      </c>
      <c r="C252" t="inlineStr">
        <is>
          <t>GO:0072089</t>
        </is>
      </c>
      <c r="D252" t="inlineStr">
        <is>
          <t>stem cell proliferation</t>
        </is>
      </c>
      <c r="E252" s="2" t="n">
        <v>-3.266963107</v>
      </c>
      <c r="F252" s="3" t="n">
        <v>-1.3477339229</v>
      </c>
      <c r="G252" t="inlineStr">
        <is>
          <t>7/73</t>
        </is>
      </c>
      <c r="H252" t="inlineStr">
        <is>
          <t>4771,6664,7474,7482,8091,10763,407037</t>
        </is>
      </c>
      <c r="I252" t="inlineStr">
        <is>
          <t>NF2,SOX11,WNT5A,WNT2B,HMGA2,NES,MIR320A</t>
        </is>
      </c>
    </row>
    <row r="253">
      <c r="A253" t="inlineStr">
        <is>
          <t>10_Member</t>
        </is>
      </c>
      <c r="B253" t="inlineStr">
        <is>
          <t>GO Biological Processes</t>
        </is>
      </c>
      <c r="C253" t="inlineStr">
        <is>
          <t>GO:0090596</t>
        </is>
      </c>
      <c r="D253" t="inlineStr">
        <is>
          <t>sensory organ morphogenesis</t>
        </is>
      </c>
      <c r="E253" s="2" t="n">
        <v>-3.2597571418</v>
      </c>
      <c r="F253" s="3" t="n">
        <v>-1.3467545085</v>
      </c>
      <c r="G253" t="inlineStr">
        <is>
          <t>14/257</t>
        </is>
      </c>
      <c r="H253" t="inlineStr">
        <is>
          <t>357,652,1826,1969,2201,2301,2535,2637,4915,6664,6909,7474,7482,340784</t>
        </is>
      </c>
      <c r="I253" t="inlineStr">
        <is>
          <t>SHROOM2,BMP4,DSCAM,EPHA2,FBN2,FOXE3,FZD2,GBX2,NTRK2,SOX11,TBX2,WNT5A,WNT2B,HMX3</t>
        </is>
      </c>
    </row>
    <row r="254">
      <c r="A254" t="inlineStr">
        <is>
          <t>10_Member</t>
        </is>
      </c>
      <c r="B254" t="inlineStr">
        <is>
          <t>GO Biological Processes</t>
        </is>
      </c>
      <c r="C254" t="inlineStr">
        <is>
          <t>GO:0002089</t>
        </is>
      </c>
      <c r="D254" t="inlineStr">
        <is>
          <t>lens morphogenesis in camera-type eye</t>
        </is>
      </c>
      <c r="E254" s="2" t="n">
        <v>-3.1079344564</v>
      </c>
      <c r="F254" s="3" t="n">
        <v>-1.2247919987</v>
      </c>
      <c r="G254" t="inlineStr">
        <is>
          <t>4/22</t>
        </is>
      </c>
      <c r="H254" t="inlineStr">
        <is>
          <t>357,652,1969,6664</t>
        </is>
      </c>
      <c r="I254" t="inlineStr">
        <is>
          <t>SHROOM2,BMP4,EPHA2,SOX11</t>
        </is>
      </c>
    </row>
    <row r="255">
      <c r="A255" t="inlineStr">
        <is>
          <t>10_Member</t>
        </is>
      </c>
      <c r="B255" t="inlineStr">
        <is>
          <t>GO Biological Processes</t>
        </is>
      </c>
      <c r="C255" t="inlineStr">
        <is>
          <t>GO:0061303</t>
        </is>
      </c>
      <c r="D255" t="inlineStr">
        <is>
          <t>cornea development in camera-type eye</t>
        </is>
      </c>
      <c r="E255" s="2" t="n">
        <v>-2.970332237</v>
      </c>
      <c r="F255" s="3" t="n">
        <v>-1.1218485283</v>
      </c>
      <c r="G255" t="inlineStr">
        <is>
          <t>3/11</t>
        </is>
      </c>
      <c r="H255" t="inlineStr">
        <is>
          <t>2301,6664,7482</t>
        </is>
      </c>
      <c r="I255" t="inlineStr">
        <is>
          <t>FOXE3,SOX11,WNT2B</t>
        </is>
      </c>
    </row>
    <row r="256">
      <c r="A256" t="inlineStr">
        <is>
          <t>10_Member</t>
        </is>
      </c>
      <c r="B256" t="inlineStr">
        <is>
          <t>GO Biological Processes</t>
        </is>
      </c>
      <c r="C256" t="inlineStr">
        <is>
          <t>GO:0048048</t>
        </is>
      </c>
      <c r="D256" t="inlineStr">
        <is>
          <t>embryonic eye morphogenesis</t>
        </is>
      </c>
      <c r="E256" s="2" t="n">
        <v>-2.3856400827</v>
      </c>
      <c r="F256" s="3" t="n">
        <v>-0.7211604722</v>
      </c>
      <c r="G256" t="inlineStr">
        <is>
          <t>4/34</t>
        </is>
      </c>
      <c r="H256" t="inlineStr">
        <is>
          <t>2201,6664,6909,7474</t>
        </is>
      </c>
      <c r="I256" t="inlineStr">
        <is>
          <t>FBN2,SOX11,TBX2,WNT5A</t>
        </is>
      </c>
    </row>
    <row r="257">
      <c r="A257" t="inlineStr">
        <is>
          <t>10_Member</t>
        </is>
      </c>
      <c r="B257" t="inlineStr">
        <is>
          <t>GO Biological Processes</t>
        </is>
      </c>
      <c r="C257" t="inlineStr">
        <is>
          <t>GO:0031076</t>
        </is>
      </c>
      <c r="D257" t="inlineStr">
        <is>
          <t>embryonic camera-type eye development</t>
        </is>
      </c>
      <c r="E257" s="2" t="n">
        <v>-2.2950135461</v>
      </c>
      <c r="F257" s="3" t="n">
        <v>-0.6534638962</v>
      </c>
      <c r="G257" t="inlineStr">
        <is>
          <t>4/36</t>
        </is>
      </c>
      <c r="H257" t="inlineStr">
        <is>
          <t>6664,6909,7474,10763</t>
        </is>
      </c>
      <c r="I257" t="inlineStr">
        <is>
          <t>SOX11,TBX2,WNT5A,NES</t>
        </is>
      </c>
    </row>
    <row r="258">
      <c r="A258" t="inlineStr">
        <is>
          <t>11_Summary</t>
        </is>
      </c>
      <c r="B258" t="inlineStr">
        <is>
          <t>GO Biological Processes</t>
        </is>
      </c>
      <c r="C258" t="inlineStr">
        <is>
          <t>GO:0048858</t>
        </is>
      </c>
      <c r="D258" t="inlineStr">
        <is>
          <t>cell projection morphogenesis</t>
        </is>
      </c>
      <c r="E258" s="2" t="n">
        <v>-5.9822989129</v>
      </c>
      <c r="F258" s="3" t="n">
        <v>-3.7819579619</v>
      </c>
      <c r="G258" t="inlineStr">
        <is>
          <t>32/633</t>
        </is>
      </c>
      <c r="H258" t="inlineStr">
        <is>
          <t>288,1630,1826,1947,1952,1969,2637,4133,4681,4744,4747,4884,4915,6608,7474,9355,10642,10763,11178,22891,23098,23303,23327,23769,53335,55079,57679,84446,84665,114798,347733,440275,1465,3880,10653,57091,168002,3675,4193,4831,9760,91752,440730,1454,388585,53841,375790</t>
        </is>
      </c>
      <c r="I258" t="inlineStr">
        <is>
          <t>ANK3,DCC,DSCAM,EFNB1,CELSR2,EPHA2,GBX2,MAP2,NBL1,NEFH,NEFL,NPTX1,NTRK2,SMO,WNT5A,LHX2,IGF2BP1,NES,LZTS1,ZNF365,SARM1,KIF13B,NEDD4L,FLRT1,BCL11A,FEZF2,ALS2,BRSK1,MYPN,SLITRK1,TUBB2B,EIF2AK4,CSRP1,KRT19,SPINT2,CASS4,DACT2,ITGA3,MDM2,NME2,TOX,ZNF804A,TRIM67,CSNK1E,HES5,CDHR5,AGRN</t>
        </is>
      </c>
    </row>
    <row r="259">
      <c r="A259" t="inlineStr">
        <is>
          <t>11_Member</t>
        </is>
      </c>
      <c r="B259" t="inlineStr">
        <is>
          <t>GO Biological Processes</t>
        </is>
      </c>
      <c r="C259" t="inlineStr">
        <is>
          <t>GO:0048858</t>
        </is>
      </c>
      <c r="D259" t="inlineStr">
        <is>
          <t>cell projection morphogenesis</t>
        </is>
      </c>
      <c r="E259" s="2" t="n">
        <v>-5.9822989129</v>
      </c>
      <c r="F259" s="3" t="n">
        <v>-3.7819579619</v>
      </c>
      <c r="G259" t="inlineStr">
        <is>
          <t>32/633</t>
        </is>
      </c>
      <c r="H259" t="inlineStr">
        <is>
          <t>288,1630,1826,1947,1952,1969,2637,4133,4681,4744,4747,4884,4915,6608,7474,9355,10642,10763,11178,22891,23098,23303,23327,23769,53335,55079,57679,84446,84665,114798,347733,440275</t>
        </is>
      </c>
      <c r="I259" t="inlineStr">
        <is>
          <t>ANK3,DCC,DSCAM,EFNB1,CELSR2,EPHA2,GBX2,MAP2,NBL1,NEFH,NEFL,NPTX1,NTRK2,SMO,WNT5A,LHX2,IGF2BP1,NES,LZTS1,ZNF365,SARM1,KIF13B,NEDD4L,FLRT1,BCL11A,FEZF2,ALS2,BRSK1,MYPN,SLITRK1,TUBB2B,EIF2AK4</t>
        </is>
      </c>
    </row>
    <row r="260">
      <c r="A260" t="inlineStr">
        <is>
          <t>11_Member</t>
        </is>
      </c>
      <c r="B260" t="inlineStr">
        <is>
          <t>GO Biological Processes</t>
        </is>
      </c>
      <c r="C260" t="inlineStr">
        <is>
          <t>GO:0048812</t>
        </is>
      </c>
      <c r="D260" t="inlineStr">
        <is>
          <t>neuron projection morphogenesis</t>
        </is>
      </c>
      <c r="E260" s="2" t="n">
        <v>-5.801989377</v>
      </c>
      <c r="F260" s="3" t="n">
        <v>-3.6163716828</v>
      </c>
      <c r="G260" t="inlineStr">
        <is>
          <t>31/614</t>
        </is>
      </c>
      <c r="H260" t="inlineStr">
        <is>
          <t>288,1630,1826,1947,1952,1969,2637,4133,4681,4744,4747,4884,4915,6608,7474,9355,10642,11178,22891,23098,23303,23327,23769,53335,55079,57679,84446,84665,114798,347733,440275</t>
        </is>
      </c>
      <c r="I260" t="inlineStr">
        <is>
          <t>ANK3,DCC,DSCAM,EFNB1,CELSR2,EPHA2,GBX2,MAP2,NBL1,NEFH,NEFL,NPTX1,NTRK2,SMO,WNT5A,LHX2,IGF2BP1,LZTS1,ZNF365,SARM1,KIF13B,NEDD4L,FLRT1,BCL11A,FEZF2,ALS2,BRSK1,MYPN,SLITRK1,TUBB2B,EIF2AK4</t>
        </is>
      </c>
    </row>
    <row r="261">
      <c r="A261" t="inlineStr">
        <is>
          <t>11_Member</t>
        </is>
      </c>
      <c r="B261" t="inlineStr">
        <is>
          <t>GO Biological Processes</t>
        </is>
      </c>
      <c r="C261" t="inlineStr">
        <is>
          <t>GO:0032990</t>
        </is>
      </c>
      <c r="D261" t="inlineStr">
        <is>
          <t>cell part morphogenesis</t>
        </is>
      </c>
      <c r="E261" s="2" t="n">
        <v>-5.723788254</v>
      </c>
      <c r="F261" s="3" t="n">
        <v>-3.5439228887</v>
      </c>
      <c r="G261" t="inlineStr">
        <is>
          <t>32/651</t>
        </is>
      </c>
      <c r="H261" t="inlineStr">
        <is>
          <t>288,1630,1826,1947,1952,1969,2637,4133,4681,4744,4747,4884,4915,6608,7474,9355,10642,10763,11178,22891,23098,23303,23327,23769,53335,55079,57679,84446,84665,114798,347733,440275</t>
        </is>
      </c>
      <c r="I261" t="inlineStr">
        <is>
          <t>ANK3,DCC,DSCAM,EFNB1,CELSR2,EPHA2,GBX2,MAP2,NBL1,NEFH,NEFL,NPTX1,NTRK2,SMO,WNT5A,LHX2,IGF2BP1,NES,LZTS1,ZNF365,SARM1,KIF13B,NEDD4L,FLRT1,BCL11A,FEZF2,ALS2,BRSK1,MYPN,SLITRK1,TUBB2B,EIF2AK4</t>
        </is>
      </c>
    </row>
    <row r="262">
      <c r="A262" t="inlineStr">
        <is>
          <t>11_Member</t>
        </is>
      </c>
      <c r="B262" t="inlineStr">
        <is>
          <t>GO Biological Processes</t>
        </is>
      </c>
      <c r="C262" t="inlineStr">
        <is>
          <t>GO:0120039</t>
        </is>
      </c>
      <c r="D262" t="inlineStr">
        <is>
          <t>plasma membrane bounded cell projection morphogenesis</t>
        </is>
      </c>
      <c r="E262" s="2" t="n">
        <v>-5.5863156174</v>
      </c>
      <c r="F262" s="3" t="n">
        <v>-3.4177312625</v>
      </c>
      <c r="G262" t="inlineStr">
        <is>
          <t>31/629</t>
        </is>
      </c>
      <c r="H262" t="inlineStr">
        <is>
          <t>288,1630,1826,1947,1952,1969,2637,4133,4681,4744,4747,4884,4915,6608,7474,9355,10642,11178,22891,23098,23303,23327,23769,53335,55079,57679,84446,84665,114798,347733,440275</t>
        </is>
      </c>
      <c r="I262" t="inlineStr">
        <is>
          <t>ANK3,DCC,DSCAM,EFNB1,CELSR2,EPHA2,GBX2,MAP2,NBL1,NEFH,NEFL,NPTX1,NTRK2,SMO,WNT5A,LHX2,IGF2BP1,LZTS1,ZNF365,SARM1,KIF13B,NEDD4L,FLRT1,BCL11A,FEZF2,ALS2,BRSK1,MYPN,SLITRK1,TUBB2B,EIF2AK4</t>
        </is>
      </c>
    </row>
    <row r="263">
      <c r="A263" t="inlineStr">
        <is>
          <t>11_Member</t>
        </is>
      </c>
      <c r="B263" t="inlineStr">
        <is>
          <t>GO Biological Processes</t>
        </is>
      </c>
      <c r="C263" t="inlineStr">
        <is>
          <t>GO:0032989</t>
        </is>
      </c>
      <c r="D263" t="inlineStr">
        <is>
          <t>cellular component morphogenesis</t>
        </is>
      </c>
      <c r="E263" s="2" t="n">
        <v>-5.3657089442</v>
      </c>
      <c r="F263" s="3" t="n">
        <v>-3.210825867</v>
      </c>
      <c r="G263" t="inlineStr">
        <is>
          <t>34/743</t>
        </is>
      </c>
      <c r="H263" t="inlineStr">
        <is>
          <t>288,1465,1630,1826,1947,1952,1969,2637,3880,4133,4681,4744,4747,4884,4915,6608,7474,9355,10642,10763,11178,22891,23098,23303,23327,23769,53335,55079,57679,84446,84665,114798,347733,440275</t>
        </is>
      </c>
      <c r="I263" t="inlineStr">
        <is>
          <t>ANK3,CSRP1,DCC,DSCAM,EFNB1,CELSR2,EPHA2,GBX2,KRT19,MAP2,NBL1,NEFH,NEFL,NPTX1,NTRK2,SMO,WNT5A,LHX2,IGF2BP1,NES,LZTS1,ZNF365,SARM1,KIF13B,NEDD4L,FLRT1,BCL11A,FEZF2,ALS2,BRSK1,MYPN,SLITRK1,TUBB2B,EIF2AK4</t>
        </is>
      </c>
    </row>
    <row r="264">
      <c r="A264" t="inlineStr">
        <is>
          <t>11_Member</t>
        </is>
      </c>
      <c r="B264" t="inlineStr">
        <is>
          <t>GO Biological Processes</t>
        </is>
      </c>
      <c r="C264" t="inlineStr">
        <is>
          <t>GO:0048667</t>
        </is>
      </c>
      <c r="D264" t="inlineStr">
        <is>
          <t>cell morphogenesis involved in neuron differentiation</t>
        </is>
      </c>
      <c r="E264" s="2" t="n">
        <v>-4.9957827617</v>
      </c>
      <c r="F264" s="3" t="n">
        <v>-2.8721199116</v>
      </c>
      <c r="G264" t="inlineStr">
        <is>
          <t>27/544</t>
        </is>
      </c>
      <c r="H264" t="inlineStr">
        <is>
          <t>288,1630,1826,1947,1952,1969,2637,4133,4744,4747,4884,4915,6608,7474,9355,10642,11178,22891,23098,23303,23327,55079,57679,84446,84665,114798,347733</t>
        </is>
      </c>
      <c r="I264" t="inlineStr">
        <is>
          <t>ANK3,DCC,DSCAM,EFNB1,CELSR2,EPHA2,GBX2,MAP2,NEFH,NEFL,NPTX1,NTRK2,SMO,WNT5A,LHX2,IGF2BP1,LZTS1,ZNF365,SARM1,KIF13B,NEDD4L,FEZF2,ALS2,BRSK1,MYPN,SLITRK1,TUBB2B</t>
        </is>
      </c>
    </row>
    <row r="265">
      <c r="A265" t="inlineStr">
        <is>
          <t>11_Member</t>
        </is>
      </c>
      <c r="B265" t="inlineStr">
        <is>
          <t>GO Biological Processes</t>
        </is>
      </c>
      <c r="C265" t="inlineStr">
        <is>
          <t>GO:0000904</t>
        </is>
      </c>
      <c r="D265" t="inlineStr">
        <is>
          <t>cell morphogenesis involved in differentiation</t>
        </is>
      </c>
      <c r="E265" s="2" t="n">
        <v>-4.3440828317</v>
      </c>
      <c r="F265" s="3" t="n">
        <v>-2.2656751072</v>
      </c>
      <c r="G265" t="inlineStr">
        <is>
          <t>30/694</t>
        </is>
      </c>
      <c r="H265" t="inlineStr">
        <is>
          <t>288,1630,1826,1947,1952,1969,2637,4133,4744,4747,4884,4915,6608,7474,9355,10642,10653,11178,22891,23098,23303,23327,55079,57091,57679,84446,84665,114798,168002,347733</t>
        </is>
      </c>
      <c r="I265" t="inlineStr">
        <is>
          <t>ANK3,DCC,DSCAM,EFNB1,CELSR2,EPHA2,GBX2,MAP2,NEFH,NEFL,NPTX1,NTRK2,SMO,WNT5A,LHX2,IGF2BP1,SPINT2,LZTS1,ZNF365,SARM1,KIF13B,NEDD4L,FEZF2,CASS4,ALS2,BRSK1,MYPN,SLITRK1,DACT2,TUBB2B</t>
        </is>
      </c>
    </row>
    <row r="266">
      <c r="A266" t="inlineStr">
        <is>
          <t>11_Member</t>
        </is>
      </c>
      <c r="B266" t="inlineStr">
        <is>
          <t>GO Biological Processes</t>
        </is>
      </c>
      <c r="C266" t="inlineStr">
        <is>
          <t>GO:0007409</t>
        </is>
      </c>
      <c r="D266" t="inlineStr">
        <is>
          <t>axonogenesis</t>
        </is>
      </c>
      <c r="E266" s="2" t="n">
        <v>-4.0914920148</v>
      </c>
      <c r="F266" s="3" t="n">
        <v>-2.032979119</v>
      </c>
      <c r="G266" t="inlineStr">
        <is>
          <t>21/418</t>
        </is>
      </c>
      <c r="H266" t="inlineStr">
        <is>
          <t>288,1630,1826,1947,1969,2637,4133,4744,4747,4884,4915,6608,7474,9355,23303,55079,57679,84446,84665,114798,347733</t>
        </is>
      </c>
      <c r="I266" t="inlineStr">
        <is>
          <t>ANK3,DCC,DSCAM,EFNB1,EPHA2,GBX2,MAP2,NEFH,NEFL,NPTX1,NTRK2,SMO,WNT5A,LHX2,KIF13B,FEZF2,ALS2,BRSK1,MYPN,SLITRK1,TUBB2B</t>
        </is>
      </c>
    </row>
    <row r="267">
      <c r="A267" t="inlineStr">
        <is>
          <t>11_Member</t>
        </is>
      </c>
      <c r="B267" t="inlineStr">
        <is>
          <t>GO Biological Processes</t>
        </is>
      </c>
      <c r="C267" t="inlineStr">
        <is>
          <t>GO:0061564</t>
        </is>
      </c>
      <c r="D267" t="inlineStr">
        <is>
          <t>axon development</t>
        </is>
      </c>
      <c r="E267" s="2" t="n">
        <v>-3.4366122993</v>
      </c>
      <c r="F267" s="3" t="n">
        <v>-1.4848364694</v>
      </c>
      <c r="G267" t="inlineStr">
        <is>
          <t>21/467</t>
        </is>
      </c>
      <c r="H267" t="inlineStr">
        <is>
          <t>288,1630,1826,1947,1969,2637,4133,4744,4747,4884,4915,6608,7474,9355,23303,55079,57679,84446,84665,114798,347733</t>
        </is>
      </c>
      <c r="I267" t="inlineStr">
        <is>
          <t>ANK3,DCC,DSCAM,EFNB1,EPHA2,GBX2,MAP2,NEFH,NEFL,NPTX1,NTRK2,SMO,WNT5A,LHX2,KIF13B,FEZF2,ALS2,BRSK1,MYPN,SLITRK1,TUBB2B</t>
        </is>
      </c>
    </row>
    <row r="268">
      <c r="A268" t="inlineStr">
        <is>
          <t>11_Member</t>
        </is>
      </c>
      <c r="B268" t="inlineStr">
        <is>
          <t>GO Biological Processes</t>
        </is>
      </c>
      <c r="C268" t="inlineStr">
        <is>
          <t>GO:0010975</t>
        </is>
      </c>
      <c r="D268" t="inlineStr">
        <is>
          <t>regulation of neuron projection development</t>
        </is>
      </c>
      <c r="E268" s="2" t="n">
        <v>-3.2975397272</v>
      </c>
      <c r="F268" s="3" t="n">
        <v>-1.3735813367</v>
      </c>
      <c r="G268" t="inlineStr">
        <is>
          <t>20/445</t>
        </is>
      </c>
      <c r="H268" t="inlineStr">
        <is>
          <t>1630,1826,3675,4133,4193,4747,4831,4915,7474,9760,11178,22891,23098,23303,23327,53335,84446,91752,114798,440730</t>
        </is>
      </c>
      <c r="I268" t="inlineStr">
        <is>
          <t>DCC,DSCAM,ITGA3,MAP2,MDM2,NEFL,NME2,NTRK2,WNT5A,TOX,LZTS1,ZNF365,SARM1,KIF13B,NEDD4L,BCL11A,BRSK1,ZNF804A,SLITRK1,TRIM67</t>
        </is>
      </c>
    </row>
    <row r="269">
      <c r="A269" t="inlineStr">
        <is>
          <t>11_Member</t>
        </is>
      </c>
      <c r="B269" t="inlineStr">
        <is>
          <t>GO Biological Processes</t>
        </is>
      </c>
      <c r="C269" t="inlineStr">
        <is>
          <t>GO:0016358</t>
        </is>
      </c>
      <c r="D269" t="inlineStr">
        <is>
          <t>dendrite development</t>
        </is>
      </c>
      <c r="E269" s="2" t="n">
        <v>-2.5059786787</v>
      </c>
      <c r="F269" s="3" t="n">
        <v>-0.7994081602999999</v>
      </c>
      <c r="G269" t="inlineStr">
        <is>
          <t>12/244</t>
        </is>
      </c>
      <c r="H269" t="inlineStr">
        <is>
          <t>1630,1826,1952,4133,10642,11178,22891,23098,23327,23769,53335,55079</t>
        </is>
      </c>
      <c r="I269" t="inlineStr">
        <is>
          <t>DCC,DSCAM,CELSR2,MAP2,IGF2BP1,LZTS1,ZNF365,SARM1,NEDD4L,FLRT1,BCL11A,FEZF2</t>
        </is>
      </c>
    </row>
    <row r="270">
      <c r="A270" t="inlineStr">
        <is>
          <t>11_Member</t>
        </is>
      </c>
      <c r="B270" t="inlineStr">
        <is>
          <t>GO Biological Processes</t>
        </is>
      </c>
      <c r="C270" t="inlineStr">
        <is>
          <t>GO:0050770</t>
        </is>
      </c>
      <c r="D270" t="inlineStr">
        <is>
          <t>regulation of axonogenesis</t>
        </is>
      </c>
      <c r="E270" s="2" t="n">
        <v>-2.4875330895</v>
      </c>
      <c r="F270" s="3" t="n">
        <v>-0.7828799891</v>
      </c>
      <c r="G270" t="inlineStr">
        <is>
          <t>9/154</t>
        </is>
      </c>
      <c r="H270" t="inlineStr">
        <is>
          <t>1630,1826,4133,4747,4915,7474,23303,84446,114798</t>
        </is>
      </c>
      <c r="I270" t="inlineStr">
        <is>
          <t>DCC,DSCAM,MAP2,NEFL,NTRK2,WNT5A,KIF13B,BRSK1,SLITRK1</t>
        </is>
      </c>
    </row>
    <row r="271">
      <c r="A271" t="inlineStr">
        <is>
          <t>11_Member</t>
        </is>
      </c>
      <c r="B271" t="inlineStr">
        <is>
          <t>GO Biological Processes</t>
        </is>
      </c>
      <c r="C271" t="inlineStr">
        <is>
          <t>GO:0021953</t>
        </is>
      </c>
      <c r="D271" t="inlineStr">
        <is>
          <t>central nervous system neuron differentiation</t>
        </is>
      </c>
      <c r="E271" s="2" t="n">
        <v>-2.3948461901</v>
      </c>
      <c r="F271" s="3" t="n">
        <v>-0.724066416</v>
      </c>
      <c r="G271" t="inlineStr">
        <is>
          <t>10/189</t>
        </is>
      </c>
      <c r="H271" t="inlineStr">
        <is>
          <t>1454,1630,2637,4133,4915,6608,7474,9760,55079,388585</t>
        </is>
      </c>
      <c r="I271" t="inlineStr">
        <is>
          <t>CSNK1E,DCC,GBX2,MAP2,NTRK2,SMO,WNT5A,TOX,FEZF2,HES5</t>
        </is>
      </c>
    </row>
    <row r="272">
      <c r="A272" t="inlineStr">
        <is>
          <t>11_Member</t>
        </is>
      </c>
      <c r="B272" t="inlineStr">
        <is>
          <t>GO Biological Processes</t>
        </is>
      </c>
      <c r="C272" t="inlineStr">
        <is>
          <t>GO:0120035</t>
        </is>
      </c>
      <c r="D272" t="inlineStr">
        <is>
          <t>regulation of plasma membrane bounded cell projection organization</t>
        </is>
      </c>
      <c r="E272" s="2" t="n">
        <v>-2.3008819649</v>
      </c>
      <c r="F272" s="3" t="n">
        <v>-0.6551763553</v>
      </c>
      <c r="G272" t="inlineStr">
        <is>
          <t>23/655</t>
        </is>
      </c>
      <c r="H272" t="inlineStr">
        <is>
          <t>1630,1826,1969,3675,4133,4193,4747,4831,4915,7474,9760,11178,22891,23098,23303,23327,53335,53841,84446,91752,114798,375790,440730</t>
        </is>
      </c>
      <c r="I272" t="inlineStr">
        <is>
          <t>DCC,DSCAM,EPHA2,ITGA3,MAP2,MDM2,NEFL,NME2,NTRK2,WNT5A,TOX,LZTS1,ZNF365,SARM1,KIF13B,NEDD4L,BCL11A,CDHR5,BRSK1,ZNF804A,SLITRK1,AGRN,TRIM67</t>
        </is>
      </c>
    </row>
    <row r="273">
      <c r="A273" t="inlineStr">
        <is>
          <t>11_Member</t>
        </is>
      </c>
      <c r="B273" t="inlineStr">
        <is>
          <t>GO Biological Processes</t>
        </is>
      </c>
      <c r="C273" t="inlineStr">
        <is>
          <t>GO:0007411</t>
        </is>
      </c>
      <c r="D273" t="inlineStr">
        <is>
          <t>axon guidance</t>
        </is>
      </c>
      <c r="E273" s="2" t="n">
        <v>-2.2937905918</v>
      </c>
      <c r="F273" s="3" t="n">
        <v>-0.6530673828</v>
      </c>
      <c r="G273" t="inlineStr">
        <is>
          <t>11/227</t>
        </is>
      </c>
      <c r="H273" t="inlineStr">
        <is>
          <t>1630,1826,1947,1969,2637,6608,7474,9355,55079,84665,347733</t>
        </is>
      </c>
      <c r="I273" t="inlineStr">
        <is>
          <t>DCC,DSCAM,EFNB1,EPHA2,GBX2,SMO,WNT5A,LHX2,FEZF2,MYPN,TUBB2B</t>
        </is>
      </c>
    </row>
    <row r="274">
      <c r="A274" t="inlineStr">
        <is>
          <t>11_Member</t>
        </is>
      </c>
      <c r="B274" t="inlineStr">
        <is>
          <t>GO Biological Processes</t>
        </is>
      </c>
      <c r="C274" t="inlineStr">
        <is>
          <t>GO:0097485</t>
        </is>
      </c>
      <c r="D274" t="inlineStr">
        <is>
          <t>neuron projection guidance</t>
        </is>
      </c>
      <c r="E274" s="2" t="n">
        <v>-2.279741879</v>
      </c>
      <c r="F274" s="3" t="n">
        <v>-0.6439445581</v>
      </c>
      <c r="G274" t="inlineStr">
        <is>
          <t>11/228</t>
        </is>
      </c>
      <c r="H274" t="inlineStr">
        <is>
          <t>1630,1826,1947,1969,2637,6608,7474,9355,55079,84665,347733</t>
        </is>
      </c>
      <c r="I274" t="inlineStr">
        <is>
          <t>DCC,DSCAM,EFNB1,EPHA2,GBX2,SMO,WNT5A,LHX2,FEZF2,MYPN,TUBB2B</t>
        </is>
      </c>
    </row>
    <row r="275">
      <c r="A275" t="inlineStr">
        <is>
          <t>11_Member</t>
        </is>
      </c>
      <c r="B275" t="inlineStr">
        <is>
          <t>GO Biological Processes</t>
        </is>
      </c>
      <c r="C275" t="inlineStr">
        <is>
          <t>GO:0031344</t>
        </is>
      </c>
      <c r="D275" t="inlineStr">
        <is>
          <t>regulation of cell projection organization</t>
        </is>
      </c>
      <c r="E275" s="2" t="n">
        <v>-2.1642503578</v>
      </c>
      <c r="F275" s="3" t="n">
        <v>-0.5719187307</v>
      </c>
      <c r="G275" t="inlineStr">
        <is>
          <t>23/673</t>
        </is>
      </c>
      <c r="H275" t="inlineStr">
        <is>
          <t>1630,1826,1969,3675,4133,4193,4747,4831,4915,7474,9760,11178,22891,23098,23303,23327,53335,53841,84446,91752,114798,375790,440730</t>
        </is>
      </c>
      <c r="I275" t="inlineStr">
        <is>
          <t>DCC,DSCAM,EPHA2,ITGA3,MAP2,MDM2,NEFL,NME2,NTRK2,WNT5A,TOX,LZTS1,ZNF365,SARM1,KIF13B,NEDD4L,BCL11A,CDHR5,BRSK1,ZNF804A,SLITRK1,AGRN,TRIM67</t>
        </is>
      </c>
    </row>
    <row r="276">
      <c r="A276" t="inlineStr">
        <is>
          <t>11_Member</t>
        </is>
      </c>
      <c r="B276" t="inlineStr">
        <is>
          <t>GO Biological Processes</t>
        </is>
      </c>
      <c r="C276" t="inlineStr">
        <is>
          <t>GO:0048813</t>
        </is>
      </c>
      <c r="D276" t="inlineStr">
        <is>
          <t>dendrite morphogenesis</t>
        </is>
      </c>
      <c r="E276" s="2" t="n">
        <v>-2.1038919331</v>
      </c>
      <c r="F276" s="3" t="n">
        <v>-0.5327937316</v>
      </c>
      <c r="G276" t="inlineStr">
        <is>
          <t>8/146</t>
        </is>
      </c>
      <c r="H276" t="inlineStr">
        <is>
          <t>1826,1952,4133,10642,11178,22891,23098,23327</t>
        </is>
      </c>
      <c r="I276" t="inlineStr">
        <is>
          <t>DSCAM,CELSR2,MAP2,IGF2BP1,LZTS1,ZNF365,SARM1,NEDD4L</t>
        </is>
      </c>
    </row>
    <row r="277">
      <c r="A277" t="inlineStr">
        <is>
          <t>11_Member</t>
        </is>
      </c>
      <c r="B277" t="inlineStr">
        <is>
          <t>GO Biological Processes</t>
        </is>
      </c>
      <c r="C277" t="inlineStr">
        <is>
          <t>GO:0021954</t>
        </is>
      </c>
      <c r="D277" t="inlineStr">
        <is>
          <t>central nervous system neuron development</t>
        </is>
      </c>
      <c r="E277" s="2" t="n">
        <v>-2.0843401183</v>
      </c>
      <c r="F277" s="3" t="n">
        <v>-0.5226605243</v>
      </c>
      <c r="G277" t="inlineStr">
        <is>
          <t>6/90</t>
        </is>
      </c>
      <c r="H277" t="inlineStr">
        <is>
          <t>1630,2637,4133,4915,7474,55079</t>
        </is>
      </c>
      <c r="I277" t="inlineStr">
        <is>
          <t>DCC,GBX2,MAP2,NTRK2,WNT5A,FEZF2</t>
        </is>
      </c>
    </row>
    <row r="278">
      <c r="A278" t="inlineStr">
        <is>
          <t>12_Summary</t>
        </is>
      </c>
      <c r="B278" t="inlineStr">
        <is>
          <t>GO Biological Processes</t>
        </is>
      </c>
      <c r="C278" t="inlineStr">
        <is>
          <t>GO:0043588</t>
        </is>
      </c>
      <c r="D278" t="inlineStr">
        <is>
          <t>skin development</t>
        </is>
      </c>
      <c r="E278" s="2" t="n">
        <v>-5.9525634399</v>
      </c>
      <c r="F278" s="3" t="n">
        <v>-3.7581718214</v>
      </c>
      <c r="G278" t="inlineStr">
        <is>
          <t>19/263</t>
        </is>
      </c>
      <c r="H278" t="inlineStr">
        <is>
          <t>613,1001,1718,1969,2296,3675,3728,4831,6608,7042,7357,7474,8549,9076,9355,10626,55506,60529,168002,652,1021,2194,2301,2535,3714,3976,4771,5144,5613,6664,10653,23236,23616,23657,388585</t>
        </is>
      </c>
      <c r="I278" t="inlineStr">
        <is>
          <t>BCR,CDH3,DHCR24,EPHA2,FOXC1,ITGA3,JUP,NME2,SMO,TGFB2,UGCG,WNT5A,LGR5,CLDN1,LHX2,TRIM16,MACROH2A2,ALX4,DACT2,BMP4,CDK6,FASN,FOXE3,FZD2,JAG2,LIF,NF2,PDE4D,PRKX,SOX11,SPINT2,PLCB1,SH3BP1,SLC7A11,HES5</t>
        </is>
      </c>
    </row>
    <row r="279">
      <c r="A279" t="inlineStr">
        <is>
          <t>12_Member</t>
        </is>
      </c>
      <c r="B279" t="inlineStr">
        <is>
          <t>GO Biological Processes</t>
        </is>
      </c>
      <c r="C279" t="inlineStr">
        <is>
          <t>GO:0043588</t>
        </is>
      </c>
      <c r="D279" t="inlineStr">
        <is>
          <t>skin development</t>
        </is>
      </c>
      <c r="E279" s="2" t="n">
        <v>-5.9525634399</v>
      </c>
      <c r="F279" s="3" t="n">
        <v>-3.7581718214</v>
      </c>
      <c r="G279" t="inlineStr">
        <is>
          <t>19/263</t>
        </is>
      </c>
      <c r="H279" t="inlineStr">
        <is>
          <t>613,1001,1718,1969,2296,3675,3728,4831,6608,7042,7357,7474,8549,9076,9355,10626,55506,60529,168002</t>
        </is>
      </c>
      <c r="I279" t="inlineStr">
        <is>
          <t>BCR,CDH3,DHCR24,EPHA2,FOXC1,ITGA3,JUP,NME2,SMO,TGFB2,UGCG,WNT5A,LGR5,CLDN1,LHX2,TRIM16,MACROH2A2,ALX4,DACT2</t>
        </is>
      </c>
    </row>
    <row r="280">
      <c r="A280" t="inlineStr">
        <is>
          <t>12_Member</t>
        </is>
      </c>
      <c r="B280" t="inlineStr">
        <is>
          <t>GO Biological Processes</t>
        </is>
      </c>
      <c r="C280" t="inlineStr">
        <is>
          <t>GO:0030855</t>
        </is>
      </c>
      <c r="D280" t="inlineStr">
        <is>
          <t>epithelial cell differentiation</t>
        </is>
      </c>
      <c r="E280" s="2" t="n">
        <v>-4.1471905518</v>
      </c>
      <c r="F280" s="3" t="n">
        <v>-2.084334675</v>
      </c>
      <c r="G280" t="inlineStr">
        <is>
          <t>28/643</t>
        </is>
      </c>
      <c r="H280" t="inlineStr">
        <is>
          <t>613,652,1001,1021,1969,2194,2296,2301,2535,3714,3976,4771,4831,5144,5613,6608,6664,7357,7474,9076,10626,10653,23236,23616,23657,55506,168002,388585</t>
        </is>
      </c>
      <c r="I280" t="inlineStr">
        <is>
          <t>BCR,BMP4,CDH3,CDK6,EPHA2,FASN,FOXC1,FOXE3,FZD2,JAG2,LIF,NF2,NME2,PDE4D,PRKX,SMO,SOX11,UGCG,WNT5A,CLDN1,TRIM16,SPINT2,PLCB1,SH3BP1,SLC7A11,MACROH2A2,DACT2,HES5</t>
        </is>
      </c>
    </row>
    <row r="281">
      <c r="A281" t="inlineStr">
        <is>
          <t>12_Member</t>
        </is>
      </c>
      <c r="B281" t="inlineStr">
        <is>
          <t>GO Biological Processes</t>
        </is>
      </c>
      <c r="C281" t="inlineStr">
        <is>
          <t>GO:0045606</t>
        </is>
      </c>
      <c r="D281" t="inlineStr">
        <is>
          <t>positive regulation of epidermal cell differentiation</t>
        </is>
      </c>
      <c r="E281" s="2" t="n">
        <v>-3.8127862054</v>
      </c>
      <c r="F281" s="3" t="n">
        <v>-1.8013252705</v>
      </c>
      <c r="G281" t="inlineStr">
        <is>
          <t>5/27</t>
        </is>
      </c>
      <c r="H281" t="inlineStr">
        <is>
          <t>652,2296,4831,10626,55506</t>
        </is>
      </c>
      <c r="I281" t="inlineStr">
        <is>
          <t>BMP4,FOXC1,NME2,TRIM16,MACROH2A2</t>
        </is>
      </c>
    </row>
    <row r="282">
      <c r="A282" t="inlineStr">
        <is>
          <t>12_Member</t>
        </is>
      </c>
      <c r="B282" t="inlineStr">
        <is>
          <t>GO Biological Processes</t>
        </is>
      </c>
      <c r="C282" t="inlineStr">
        <is>
          <t>GO:0008544</t>
        </is>
      </c>
      <c r="D282" t="inlineStr">
        <is>
          <t>epidermis development</t>
        </is>
      </c>
      <c r="E282" s="2" t="n">
        <v>-3.6419160567</v>
      </c>
      <c r="F282" s="3" t="n">
        <v>-1.6604183451</v>
      </c>
      <c r="G282" t="inlineStr">
        <is>
          <t>17/324</t>
        </is>
      </c>
      <c r="H282" t="inlineStr">
        <is>
          <t>613,652,1001,1969,2296,3714,4831,6608,7042,7357,7474,8549,9355,10626,55506,60529,388585</t>
        </is>
      </c>
      <c r="I282" t="inlineStr">
        <is>
          <t>BCR,BMP4,CDH3,EPHA2,FOXC1,JAG2,NME2,SMO,TGFB2,UGCG,WNT5A,LGR5,LHX2,TRIM16,MACROH2A2,ALX4,HES5</t>
        </is>
      </c>
    </row>
    <row r="283">
      <c r="A283" t="inlineStr">
        <is>
          <t>12_Member</t>
        </is>
      </c>
      <c r="B283" t="inlineStr">
        <is>
          <t>GO Biological Processes</t>
        </is>
      </c>
      <c r="C283" t="inlineStr">
        <is>
          <t>GO:0030856</t>
        </is>
      </c>
      <c r="D283" t="inlineStr">
        <is>
          <t>regulation of epithelial cell differentiation</t>
        </is>
      </c>
      <c r="E283" s="2" t="n">
        <v>-3.6290922639</v>
      </c>
      <c r="F283" s="3" t="n">
        <v>-1.6494003533</v>
      </c>
      <c r="G283" t="inlineStr">
        <is>
          <t>11/155</t>
        </is>
      </c>
      <c r="H283" t="inlineStr">
        <is>
          <t>652,2296,2301,3976,4831,5613,6608,10626,23236,55506,388585</t>
        </is>
      </c>
      <c r="I283" t="inlineStr">
        <is>
          <t>BMP4,FOXC1,FOXE3,LIF,NME2,PRKX,SMO,TRIM16,PLCB1,MACROH2A2,HES5</t>
        </is>
      </c>
    </row>
    <row r="284">
      <c r="A284" t="inlineStr">
        <is>
          <t>12_Member</t>
        </is>
      </c>
      <c r="B284" t="inlineStr">
        <is>
          <t>GO Biological Processes</t>
        </is>
      </c>
      <c r="C284" t="inlineStr">
        <is>
          <t>GO:0045684</t>
        </is>
      </c>
      <c r="D284" t="inlineStr">
        <is>
          <t>positive regulation of epidermis development</t>
        </is>
      </c>
      <c r="E284" s="2" t="n">
        <v>-3.4505451189</v>
      </c>
      <c r="F284" s="3" t="n">
        <v>-1.497076131</v>
      </c>
      <c r="G284" t="inlineStr">
        <is>
          <t>5/32</t>
        </is>
      </c>
      <c r="H284" t="inlineStr">
        <is>
          <t>652,2296,4831,10626,55506</t>
        </is>
      </c>
      <c r="I284" t="inlineStr">
        <is>
          <t>BMP4,FOXC1,NME2,TRIM16,MACROH2A2</t>
        </is>
      </c>
    </row>
    <row r="285">
      <c r="A285" t="inlineStr">
        <is>
          <t>12_Member</t>
        </is>
      </c>
      <c r="B285" t="inlineStr">
        <is>
          <t>GO Biological Processes</t>
        </is>
      </c>
      <c r="C285" t="inlineStr">
        <is>
          <t>GO:0045618</t>
        </is>
      </c>
      <c r="D285" t="inlineStr">
        <is>
          <t>positive regulation of keratinocyte differentiation</t>
        </is>
      </c>
      <c r="E285" s="2" t="n">
        <v>-3.3637163147</v>
      </c>
      <c r="F285" s="3" t="n">
        <v>-1.4285186228</v>
      </c>
      <c r="G285" t="inlineStr">
        <is>
          <t>4/19</t>
        </is>
      </c>
      <c r="H285" t="inlineStr">
        <is>
          <t>2296,4831,10626,55506</t>
        </is>
      </c>
      <c r="I285" t="inlineStr">
        <is>
          <t>FOXC1,NME2,TRIM16,MACROH2A2</t>
        </is>
      </c>
    </row>
    <row r="286">
      <c r="A286" t="inlineStr">
        <is>
          <t>12_Member</t>
        </is>
      </c>
      <c r="B286" t="inlineStr">
        <is>
          <t>GO Biological Processes</t>
        </is>
      </c>
      <c r="C286" t="inlineStr">
        <is>
          <t>GO:0009913</t>
        </is>
      </c>
      <c r="D286" t="inlineStr">
        <is>
          <t>epidermal cell differentiation</t>
        </is>
      </c>
      <c r="E286" s="2" t="n">
        <v>-3.200134371</v>
      </c>
      <c r="F286" s="3" t="n">
        <v>-1.3038082692</v>
      </c>
      <c r="G286" t="inlineStr">
        <is>
          <t>12/202</t>
        </is>
      </c>
      <c r="H286" t="inlineStr">
        <is>
          <t>613,652,1001,1969,2296,3714,4831,7357,7474,10626,55506,388585</t>
        </is>
      </c>
      <c r="I286" t="inlineStr">
        <is>
          <t>BCR,BMP4,CDH3,EPHA2,FOXC1,JAG2,NME2,UGCG,WNT5A,TRIM16,MACROH2A2,HES5</t>
        </is>
      </c>
    </row>
    <row r="287">
      <c r="A287" t="inlineStr">
        <is>
          <t>12_Member</t>
        </is>
      </c>
      <c r="B287" t="inlineStr">
        <is>
          <t>GO Biological Processes</t>
        </is>
      </c>
      <c r="C287" t="inlineStr">
        <is>
          <t>GO:0045604</t>
        </is>
      </c>
      <c r="D287" t="inlineStr">
        <is>
          <t>regulation of epidermal cell differentiation</t>
        </is>
      </c>
      <c r="E287" s="2" t="n">
        <v>-3.0462033798</v>
      </c>
      <c r="F287" s="3" t="n">
        <v>-1.1687942659</v>
      </c>
      <c r="G287" t="inlineStr">
        <is>
          <t>6/58</t>
        </is>
      </c>
      <c r="H287" t="inlineStr">
        <is>
          <t>652,2296,4831,10626,55506,388585</t>
        </is>
      </c>
      <c r="I287" t="inlineStr">
        <is>
          <t>BMP4,FOXC1,NME2,TRIM16,MACROH2A2,HES5</t>
        </is>
      </c>
    </row>
    <row r="288">
      <c r="A288" t="inlineStr">
        <is>
          <t>12_Member</t>
        </is>
      </c>
      <c r="B288" t="inlineStr">
        <is>
          <t>GO Biological Processes</t>
        </is>
      </c>
      <c r="C288" t="inlineStr">
        <is>
          <t>GO:0030858</t>
        </is>
      </c>
      <c r="D288" t="inlineStr">
        <is>
          <t>positive regulation of epithelial cell differentiation</t>
        </is>
      </c>
      <c r="E288" s="2" t="n">
        <v>-2.8209251276</v>
      </c>
      <c r="F288" s="3" t="n">
        <v>-1.0057588379</v>
      </c>
      <c r="G288" t="inlineStr">
        <is>
          <t>6/64</t>
        </is>
      </c>
      <c r="H288" t="inlineStr">
        <is>
          <t>652,2296,3976,4831,10626,55506</t>
        </is>
      </c>
      <c r="I288" t="inlineStr">
        <is>
          <t>BMP4,FOXC1,LIF,NME2,TRIM16,MACROH2A2</t>
        </is>
      </c>
    </row>
    <row r="289">
      <c r="A289" t="inlineStr">
        <is>
          <t>12_Member</t>
        </is>
      </c>
      <c r="B289" t="inlineStr">
        <is>
          <t>GO Biological Processes</t>
        </is>
      </c>
      <c r="C289" t="inlineStr">
        <is>
          <t>GO:0030216</t>
        </is>
      </c>
      <c r="D289" t="inlineStr">
        <is>
          <t>keratinocyte differentiation</t>
        </is>
      </c>
      <c r="E289" s="2" t="n">
        <v>-2.7893182824</v>
      </c>
      <c r="F289" s="3" t="n">
        <v>-0.9875159541</v>
      </c>
      <c r="G289" t="inlineStr">
        <is>
          <t>9/139</t>
        </is>
      </c>
      <c r="H289" t="inlineStr">
        <is>
          <t>613,1001,1969,2296,4831,7357,7474,10626,55506</t>
        </is>
      </c>
      <c r="I289" t="inlineStr">
        <is>
          <t>BCR,CDH3,EPHA2,FOXC1,NME2,UGCG,WNT5A,TRIM16,MACROH2A2</t>
        </is>
      </c>
    </row>
    <row r="290">
      <c r="A290" t="inlineStr">
        <is>
          <t>12_Member</t>
        </is>
      </c>
      <c r="B290" t="inlineStr">
        <is>
          <t>GO Biological Processes</t>
        </is>
      </c>
      <c r="C290" t="inlineStr">
        <is>
          <t>GO:0045682</t>
        </is>
      </c>
      <c r="D290" t="inlineStr">
        <is>
          <t>regulation of epidermis development</t>
        </is>
      </c>
      <c r="E290" s="2" t="n">
        <v>-2.7859279348</v>
      </c>
      <c r="F290" s="3" t="n">
        <v>-0.9865118461</v>
      </c>
      <c r="G290" t="inlineStr">
        <is>
          <t>6/65</t>
        </is>
      </c>
      <c r="H290" t="inlineStr">
        <is>
          <t>652,2296,4831,10626,55506,388585</t>
        </is>
      </c>
      <c r="I290" t="inlineStr">
        <is>
          <t>BMP4,FOXC1,NME2,TRIM16,MACROH2A2,HES5</t>
        </is>
      </c>
    </row>
    <row r="291">
      <c r="A291" t="inlineStr">
        <is>
          <t>12_Member</t>
        </is>
      </c>
      <c r="B291" t="inlineStr">
        <is>
          <t>GO Biological Processes</t>
        </is>
      </c>
      <c r="C291" t="inlineStr">
        <is>
          <t>GO:0045616</t>
        </is>
      </c>
      <c r="D291" t="inlineStr">
        <is>
          <t>regulation of keratinocyte differentiation</t>
        </is>
      </c>
      <c r="E291" s="2" t="n">
        <v>-2.2519348338</v>
      </c>
      <c r="F291" s="3" t="n">
        <v>-0.6279132642</v>
      </c>
      <c r="G291" t="inlineStr">
        <is>
          <t>4/37</t>
        </is>
      </c>
      <c r="H291" t="inlineStr">
        <is>
          <t>2296,4831,10626,55506</t>
        </is>
      </c>
      <c r="I291" t="inlineStr">
        <is>
          <t>FOXC1,NME2,TRIM16,MACROH2A2</t>
        </is>
      </c>
    </row>
    <row r="292">
      <c r="A292" t="inlineStr">
        <is>
          <t>13_Summary</t>
        </is>
      </c>
      <c r="B292" t="inlineStr">
        <is>
          <t>GO Biological Processes</t>
        </is>
      </c>
      <c r="C292" t="inlineStr">
        <is>
          <t>GO:1903827</t>
        </is>
      </c>
      <c r="D292" t="inlineStr">
        <is>
          <t>regulation of cellular protein localization</t>
        </is>
      </c>
      <c r="E292" s="2" t="n">
        <v>-5.7180208646</v>
      </c>
      <c r="F292" s="3" t="n">
        <v>-3.5410033422</v>
      </c>
      <c r="G292" t="inlineStr">
        <is>
          <t>28/527</t>
        </is>
      </c>
      <c r="H292" t="inlineStr">
        <is>
          <t>288,652,1454,1969,3675,3728,3976,4133,4193,4771,5784,6526,6608,7474,8326,9258,9747,10228,23245,23255,23327,23657,30851,59353,65267,163882,164153,440730,4744,5936,7134,65990</t>
        </is>
      </c>
      <c r="I292" t="inlineStr">
        <is>
          <t>ANK3,BMP4,CSNK1E,EPHA2,ITGA3,JUP,LIF,MAP2,MDM2,NF2,PTPN14,SLC5A3,SMO,WNT5A,FZD9,MFHAS1,TCAF1,STX6,ASTN2,MTCL1,NEDD4L,SLC7A11,TAX1BP3,TMEM35A,WNK3,CNST,UBL4B,TRIM67,NEFH,RBM4,TNNC1,ANTKMT</t>
        </is>
      </c>
    </row>
    <row r="293">
      <c r="A293" t="inlineStr">
        <is>
          <t>13_Member</t>
        </is>
      </c>
      <c r="B293" t="inlineStr">
        <is>
          <t>GO Biological Processes</t>
        </is>
      </c>
      <c r="C293" t="inlineStr">
        <is>
          <t>GO:1903827</t>
        </is>
      </c>
      <c r="D293" t="inlineStr">
        <is>
          <t>regulation of cellular protein localization</t>
        </is>
      </c>
      <c r="E293" s="2" t="n">
        <v>-5.7180208646</v>
      </c>
      <c r="F293" s="3" t="n">
        <v>-3.5410033422</v>
      </c>
      <c r="G293" t="inlineStr">
        <is>
          <t>28/527</t>
        </is>
      </c>
      <c r="H293" t="inlineStr">
        <is>
          <t>288,652,1454,1969,3675,3728,3976,4133,4193,4771,5784,6526,6608,7474,8326,9258,9747,10228,23245,23255,23327,23657,30851,59353,65267,163882,164153,440730</t>
        </is>
      </c>
      <c r="I293" t="inlineStr">
        <is>
          <t>ANK3,BMP4,CSNK1E,EPHA2,ITGA3,JUP,LIF,MAP2,MDM2,NF2,PTPN14,SLC5A3,SMO,WNT5A,FZD9,MFHAS1,TCAF1,STX6,ASTN2,MTCL1,NEDD4L,SLC7A11,TAX1BP3,TMEM35A,WNK3,CNST,UBL4B,TRIM67</t>
        </is>
      </c>
    </row>
    <row r="294">
      <c r="A294" t="inlineStr">
        <is>
          <t>13_Member</t>
        </is>
      </c>
      <c r="B294" t="inlineStr">
        <is>
          <t>GO Biological Processes</t>
        </is>
      </c>
      <c r="C294" t="inlineStr">
        <is>
          <t>GO:1905477</t>
        </is>
      </c>
      <c r="D294" t="inlineStr">
        <is>
          <t>positive regulation of protein localization to membrane</t>
        </is>
      </c>
      <c r="E294" s="2" t="n">
        <v>-2.9588556497</v>
      </c>
      <c r="F294" s="3" t="n">
        <v>-1.1143425945</v>
      </c>
      <c r="G294" t="inlineStr">
        <is>
          <t>8/106</t>
        </is>
      </c>
      <c r="H294" t="inlineStr">
        <is>
          <t>288,1969,3675,6526,9747,23255,65267,163882</t>
        </is>
      </c>
      <c r="I294" t="inlineStr">
        <is>
          <t>ANK3,EPHA2,ITGA3,SLC5A3,TCAF1,MTCL1,WNK3,CNST</t>
        </is>
      </c>
    </row>
    <row r="295">
      <c r="A295" t="inlineStr">
        <is>
          <t>13_Member</t>
        </is>
      </c>
      <c r="B295" t="inlineStr">
        <is>
          <t>GO Biological Processes</t>
        </is>
      </c>
      <c r="C295" t="inlineStr">
        <is>
          <t>GO:1905475</t>
        </is>
      </c>
      <c r="D295" t="inlineStr">
        <is>
          <t>regulation of protein localization to membrane</t>
        </is>
      </c>
      <c r="E295" s="2" t="n">
        <v>-2.6341156749</v>
      </c>
      <c r="F295" s="3" t="n">
        <v>-0.8809327552</v>
      </c>
      <c r="G295" t="inlineStr">
        <is>
          <t>10/175</t>
        </is>
      </c>
      <c r="H295" t="inlineStr">
        <is>
          <t>288,1969,3675,6526,8326,9747,23255,23657,65267,163882</t>
        </is>
      </c>
      <c r="I295" t="inlineStr">
        <is>
          <t>ANK3,EPHA2,ITGA3,SLC5A3,FZD9,TCAF1,MTCL1,SLC7A11,WNK3,CNST</t>
        </is>
      </c>
    </row>
    <row r="296">
      <c r="A296" t="inlineStr">
        <is>
          <t>13_Member</t>
        </is>
      </c>
      <c r="B296" t="inlineStr">
        <is>
          <t>GO Biological Processes</t>
        </is>
      </c>
      <c r="C296" t="inlineStr">
        <is>
          <t>GO:1903829</t>
        </is>
      </c>
      <c r="D296" t="inlineStr">
        <is>
          <t>positive regulation of cellular protein localization</t>
        </is>
      </c>
      <c r="E296" s="2" t="n">
        <v>-2.5082014592</v>
      </c>
      <c r="F296" s="3" t="n">
        <v>-0.7997050198</v>
      </c>
      <c r="G296" t="inlineStr">
        <is>
          <t>13/276</t>
        </is>
      </c>
      <c r="H296" t="inlineStr">
        <is>
          <t>288,1969,3675,3728,3976,6526,6608,9747,23255,59353,65267,163882,164153</t>
        </is>
      </c>
      <c r="I296" t="inlineStr">
        <is>
          <t>ANK3,EPHA2,ITGA3,JUP,LIF,SLC5A3,SMO,TCAF1,MTCL1,TMEM35A,WNK3,CNST,UBL4B</t>
        </is>
      </c>
    </row>
    <row r="297">
      <c r="A297" t="inlineStr">
        <is>
          <t>13_Member</t>
        </is>
      </c>
      <c r="B297" t="inlineStr">
        <is>
          <t>GO Biological Processes</t>
        </is>
      </c>
      <c r="C297" t="inlineStr">
        <is>
          <t>GO:0032386</t>
        </is>
      </c>
      <c r="D297" t="inlineStr">
        <is>
          <t>regulation of intracellular transport</t>
        </is>
      </c>
      <c r="E297" s="2" t="n">
        <v>-2.1799683219</v>
      </c>
      <c r="F297" s="3" t="n">
        <v>-0.5831823533</v>
      </c>
      <c r="G297" t="inlineStr">
        <is>
          <t>14/337</t>
        </is>
      </c>
      <c r="H297" t="inlineStr">
        <is>
          <t>288,652,3728,4133,4193,4744,5784,5936,6608,7134,9747,23255,65990,164153</t>
        </is>
      </c>
      <c r="I297" t="inlineStr">
        <is>
          <t>ANK3,BMP4,JUP,MAP2,MDM2,NEFH,PTPN14,RBM4,SMO,TNNC1,TCAF1,MTCL1,ANTKMT,UBL4B</t>
        </is>
      </c>
    </row>
    <row r="298">
      <c r="A298" t="inlineStr">
        <is>
          <t>14_Summary</t>
        </is>
      </c>
      <c r="B298" t="inlineStr">
        <is>
          <t>GO Biological Processes</t>
        </is>
      </c>
      <c r="C298" t="inlineStr">
        <is>
          <t>GO:0048589</t>
        </is>
      </c>
      <c r="D298" t="inlineStr">
        <is>
          <t>developmental growth</t>
        </is>
      </c>
      <c r="E298" s="2" t="n">
        <v>-5.6145992343</v>
      </c>
      <c r="F298" s="3" t="n">
        <v>-3.4432219792</v>
      </c>
      <c r="G298" t="inlineStr">
        <is>
          <t>31/627</t>
        </is>
      </c>
      <c r="H298" t="inlineStr">
        <is>
          <t>320,652,1081,1630,1826,2296,2539,4133,4322,5600,6608,6657,6909,7042,7157,7474,7543,8200,8326,9355,10658,23236,23327,23769,53335,57502,114798,130399,205428,375790,440275,1839,3009,3304,8091,9021,84275,112398</t>
        </is>
      </c>
      <c r="I298" t="inlineStr">
        <is>
          <t>APBA1,BMP4,CGA,DCC,DSCAM,FOXC1,G6PD,MAP2,MMP13,MAPK11,SMO,SOX2,TBX2,TGFB2,TP53,WNT5A,ZFX,GDF5,FZD9,LHX2,CELF1,PLCB1,NEDD4L,FLRT1,BCL11A,NLGN4X,SLITRK1,ACVR1C,DIPK2A,AGRN,EIF2AK4,HBEGF,H1-5,HSPA1B,HMGA2,SOCS3,SLC25A33,EGLN2</t>
        </is>
      </c>
    </row>
    <row r="299">
      <c r="A299" t="inlineStr">
        <is>
          <t>14_Member</t>
        </is>
      </c>
      <c r="B299" t="inlineStr">
        <is>
          <t>GO Biological Processes</t>
        </is>
      </c>
      <c r="C299" t="inlineStr">
        <is>
          <t>GO:0048589</t>
        </is>
      </c>
      <c r="D299" t="inlineStr">
        <is>
          <t>developmental growth</t>
        </is>
      </c>
      <c r="E299" s="2" t="n">
        <v>-5.6145992343</v>
      </c>
      <c r="F299" s="3" t="n">
        <v>-3.4432219792</v>
      </c>
      <c r="G299" t="inlineStr">
        <is>
          <t>31/627</t>
        </is>
      </c>
      <c r="H299" t="inlineStr">
        <is>
          <t>320,652,1081,1630,1826,2296,2539,4133,4322,5600,6608,6657,6909,7042,7157,7474,7543,8200,8326,9355,10658,23236,23327,23769,53335,57502,114798,130399,205428,375790,440275</t>
        </is>
      </c>
      <c r="I299" t="inlineStr">
        <is>
          <t>APBA1,BMP4,CGA,DCC,DSCAM,FOXC1,G6PD,MAP2,MMP13,MAPK11,SMO,SOX2,TBX2,TGFB2,TP53,WNT5A,ZFX,GDF5,FZD9,LHX2,CELF1,PLCB1,NEDD4L,FLRT1,BCL11A,NLGN4X,SLITRK1,ACVR1C,DIPK2A,AGRN,EIF2AK4</t>
        </is>
      </c>
    </row>
    <row r="300">
      <c r="A300" t="inlineStr">
        <is>
          <t>14_Member</t>
        </is>
      </c>
      <c r="B300" t="inlineStr">
        <is>
          <t>GO Biological Processes</t>
        </is>
      </c>
      <c r="C300" t="inlineStr">
        <is>
          <t>GO:0048638</t>
        </is>
      </c>
      <c r="D300" t="inlineStr">
        <is>
          <t>regulation of developmental growth</t>
        </is>
      </c>
      <c r="E300" s="2" t="n">
        <v>-3.5491425936</v>
      </c>
      <c r="F300" s="3" t="n">
        <v>-1.5783687475</v>
      </c>
      <c r="G300" t="inlineStr">
        <is>
          <t>17/330</t>
        </is>
      </c>
      <c r="H300" t="inlineStr">
        <is>
          <t>652,1081,1630,1826,2296,2539,4133,5600,6608,6909,7474,8200,10658,23236,23327,53335,375790</t>
        </is>
      </c>
      <c r="I300" t="inlineStr">
        <is>
          <t>BMP4,CGA,DCC,DSCAM,FOXC1,G6PD,MAP2,MAPK11,SMO,TBX2,WNT5A,GDF5,CELF1,PLCB1,NEDD4L,BCL11A,AGRN</t>
        </is>
      </c>
    </row>
    <row r="301">
      <c r="A301" t="inlineStr">
        <is>
          <t>14_Member</t>
        </is>
      </c>
      <c r="B301" t="inlineStr">
        <is>
          <t>GO Biological Processes</t>
        </is>
      </c>
      <c r="C301" t="inlineStr">
        <is>
          <t>GO:0040008</t>
        </is>
      </c>
      <c r="D301" t="inlineStr">
        <is>
          <t>regulation of growth</t>
        </is>
      </c>
      <c r="E301" s="2" t="n">
        <v>-3.2181445616</v>
      </c>
      <c r="F301" s="3" t="n">
        <v>-1.3188336063</v>
      </c>
      <c r="G301" t="inlineStr">
        <is>
          <t>26/661</t>
        </is>
      </c>
      <c r="H301" t="inlineStr">
        <is>
          <t>652,1081,1630,1826,1839,2296,2539,3009,3304,4133,5600,6608,6909,7042,7157,7474,8091,8200,9021,10658,23236,23327,53335,84275,112398,375790</t>
        </is>
      </c>
      <c r="I301" t="inlineStr">
        <is>
          <t>BMP4,CGA,DCC,DSCAM,HBEGF,FOXC1,G6PD,H1-5,HSPA1B,MAP2,MAPK11,SMO,TBX2,TGFB2,TP53,WNT5A,HMGA2,GDF5,SOCS3,CELF1,PLCB1,NEDD4L,BCL11A,SLC25A33,EGLN2,AGRN</t>
        </is>
      </c>
    </row>
    <row r="302">
      <c r="A302" t="inlineStr">
        <is>
          <t>14_Member</t>
        </is>
      </c>
      <c r="B302" t="inlineStr">
        <is>
          <t>GO Biological Processes</t>
        </is>
      </c>
      <c r="C302" t="inlineStr">
        <is>
          <t>GO:0048640</t>
        </is>
      </c>
      <c r="D302" t="inlineStr">
        <is>
          <t>negative regulation of developmental growth</t>
        </is>
      </c>
      <c r="E302" s="2" t="n">
        <v>-2.8048491513</v>
      </c>
      <c r="F302" s="3" t="n">
        <v>-0.9970232247</v>
      </c>
      <c r="G302" t="inlineStr">
        <is>
          <t>8/112</t>
        </is>
      </c>
      <c r="H302" t="inlineStr">
        <is>
          <t>652,1081,1630,2539,4133,5600,7474,53335</t>
        </is>
      </c>
      <c r="I302" t="inlineStr">
        <is>
          <t>BMP4,CGA,DCC,G6PD,MAP2,MAPK11,WNT5A,BCL11A</t>
        </is>
      </c>
    </row>
    <row r="303">
      <c r="A303" t="inlineStr">
        <is>
          <t>14_Member</t>
        </is>
      </c>
      <c r="B303" t="inlineStr">
        <is>
          <t>GO Biological Processes</t>
        </is>
      </c>
      <c r="C303" t="inlineStr">
        <is>
          <t>GO:0060560</t>
        </is>
      </c>
      <c r="D303" t="inlineStr">
        <is>
          <t>developmental growth involved in morphogenesis</t>
        </is>
      </c>
      <c r="E303" s="2" t="n">
        <v>-2.1840052339</v>
      </c>
      <c r="F303" s="3" t="n">
        <v>-0.5857242742</v>
      </c>
      <c r="G303" t="inlineStr">
        <is>
          <t>11/235</t>
        </is>
      </c>
      <c r="H303" t="inlineStr">
        <is>
          <t>652,1630,1826,4133,6909,7474,9355,23327,23769,53335,440275</t>
        </is>
      </c>
      <c r="I303" t="inlineStr">
        <is>
          <t>BMP4,DCC,DSCAM,MAP2,TBX2,WNT5A,LHX2,NEDD4L,FLRT1,BCL11A,EIF2AK4</t>
        </is>
      </c>
    </row>
    <row r="304">
      <c r="A304" t="inlineStr">
        <is>
          <t>14_Member</t>
        </is>
      </c>
      <c r="B304" t="inlineStr">
        <is>
          <t>GO Biological Processes</t>
        </is>
      </c>
      <c r="C304" t="inlineStr">
        <is>
          <t>GO:0045926</t>
        </is>
      </c>
      <c r="D304" t="inlineStr">
        <is>
          <t>negative regulation of growth</t>
        </is>
      </c>
      <c r="E304" s="2" t="n">
        <v>-2.005348181</v>
      </c>
      <c r="F304" s="3" t="n">
        <v>-0.471654292</v>
      </c>
      <c r="G304" t="inlineStr">
        <is>
          <t>11/249</t>
        </is>
      </c>
      <c r="H304" t="inlineStr">
        <is>
          <t>652,1081,1630,2539,3304,4133,5600,7042,7157,7474,53335</t>
        </is>
      </c>
      <c r="I304" t="inlineStr">
        <is>
          <t>BMP4,CGA,DCC,G6PD,HSPA1B,MAP2,MAPK11,TGFB2,TP53,WNT5A,BCL11A</t>
        </is>
      </c>
    </row>
    <row r="305">
      <c r="A305" t="inlineStr">
        <is>
          <t>15_Summary</t>
        </is>
      </c>
      <c r="B305" t="inlineStr">
        <is>
          <t>GO Biological Processes</t>
        </is>
      </c>
      <c r="C305" t="inlineStr">
        <is>
          <t>GO:0061351</t>
        </is>
      </c>
      <c r="D305" t="inlineStr">
        <is>
          <t>neural precursor cell proliferation</t>
        </is>
      </c>
      <c r="E305" s="2" t="n">
        <v>-5.2311611876</v>
      </c>
      <c r="F305" s="3" t="n">
        <v>-3.0861022217</v>
      </c>
      <c r="G305" t="inlineStr">
        <is>
          <t>13/146</t>
        </is>
      </c>
      <c r="H305" t="inlineStr">
        <is>
          <t>2637,4771,5455,6608,6692,7157,7474,8326,9355,9760,10642,10653,10763</t>
        </is>
      </c>
      <c r="I305" t="inlineStr">
        <is>
          <t>GBX2,NF2,POU3F3,SMO,SPINT1,TP53,WNT5A,FZD9,LHX2,TOX,IGF2BP1,SPINT2,NES</t>
        </is>
      </c>
    </row>
    <row r="306">
      <c r="A306" t="inlineStr">
        <is>
          <t>15_Member</t>
        </is>
      </c>
      <c r="B306" t="inlineStr">
        <is>
          <t>GO Biological Processes</t>
        </is>
      </c>
      <c r="C306" t="inlineStr">
        <is>
          <t>GO:0061351</t>
        </is>
      </c>
      <c r="D306" t="inlineStr">
        <is>
          <t>neural precursor cell proliferation</t>
        </is>
      </c>
      <c r="E306" s="2" t="n">
        <v>-5.2311611876</v>
      </c>
      <c r="F306" s="3" t="n">
        <v>-3.0861022217</v>
      </c>
      <c r="G306" t="inlineStr">
        <is>
          <t>13/146</t>
        </is>
      </c>
      <c r="H306" t="inlineStr">
        <is>
          <t>2637,4771,5455,6608,6692,7157,7474,8326,9355,9760,10642,10653,10763</t>
        </is>
      </c>
      <c r="I306" t="inlineStr">
        <is>
          <t>GBX2,NF2,POU3F3,SMO,SPINT1,TP53,WNT5A,FZD9,LHX2,TOX,IGF2BP1,SPINT2,NES</t>
        </is>
      </c>
    </row>
    <row r="307">
      <c r="A307" t="inlineStr">
        <is>
          <t>15_Member</t>
        </is>
      </c>
      <c r="B307" t="inlineStr">
        <is>
          <t>GO Biological Processes</t>
        </is>
      </c>
      <c r="C307" t="inlineStr">
        <is>
          <t>GO:2000177</t>
        </is>
      </c>
      <c r="D307" t="inlineStr">
        <is>
          <t>regulation of neural precursor cell proliferation</t>
        </is>
      </c>
      <c r="E307" s="2" t="n">
        <v>-5.1317787771</v>
      </c>
      <c r="F307" s="3" t="n">
        <v>-2.9979565285</v>
      </c>
      <c r="G307" t="inlineStr">
        <is>
          <t>10/87</t>
        </is>
      </c>
      <c r="H307" t="inlineStr">
        <is>
          <t>4771,6608,6692,7157,7474,8326,9355,9760,10653,10763</t>
        </is>
      </c>
      <c r="I307" t="inlineStr">
        <is>
          <t>NF2,SMO,SPINT1,TP53,WNT5A,FZD9,LHX2,TOX,SPINT2,NES</t>
        </is>
      </c>
    </row>
    <row r="308">
      <c r="A308" t="inlineStr">
        <is>
          <t>15_Member</t>
        </is>
      </c>
      <c r="B308" t="inlineStr">
        <is>
          <t>GO Biological Processes</t>
        </is>
      </c>
      <c r="C308" t="inlineStr">
        <is>
          <t>GO:2000179</t>
        </is>
      </c>
      <c r="D308" t="inlineStr">
        <is>
          <t>positive regulation of neural precursor cell proliferation</t>
        </is>
      </c>
      <c r="E308" s="2" t="n">
        <v>-2.4063144436</v>
      </c>
      <c r="F308" s="3" t="n">
        <v>-0.7312417596</v>
      </c>
      <c r="G308" t="inlineStr">
        <is>
          <t>5/54</t>
        </is>
      </c>
      <c r="H308" t="inlineStr">
        <is>
          <t>6608,8326,9355,9760,10763</t>
        </is>
      </c>
      <c r="I308" t="inlineStr">
        <is>
          <t>SMO,FZD9,LHX2,TOX,NES</t>
        </is>
      </c>
    </row>
    <row r="309">
      <c r="A309" t="inlineStr">
        <is>
          <t>16_Summary</t>
        </is>
      </c>
      <c r="B309" t="inlineStr">
        <is>
          <t>KEGG Pathway</t>
        </is>
      </c>
      <c r="C309" t="inlineStr">
        <is>
          <t>hsa05014</t>
        </is>
      </c>
      <c r="D309" t="inlineStr">
        <is>
          <t>Amyotrophic lateral sclerosis (ALS)</t>
        </is>
      </c>
      <c r="E309" s="2" t="n">
        <v>-5.2303272307</v>
      </c>
      <c r="F309" s="3" t="n">
        <v>-3.0861022217</v>
      </c>
      <c r="G309" t="inlineStr">
        <is>
          <t>8/51</t>
        </is>
      </c>
      <c r="H309" t="inlineStr">
        <is>
          <t>2890,4217,4744,4747,4842,5600,7157,57679,9118,2535,8326</t>
        </is>
      </c>
      <c r="I309" t="inlineStr">
        <is>
          <t>GRIA1,MAP3K5,NEFH,NEFL,NOS1,MAPK11,TP53,ALS2,INA,FZD2,FZD9</t>
        </is>
      </c>
    </row>
    <row r="310">
      <c r="A310" t="inlineStr">
        <is>
          <t>16_Member</t>
        </is>
      </c>
      <c r="B310" t="inlineStr">
        <is>
          <t>KEGG Pathway</t>
        </is>
      </c>
      <c r="C310" t="inlineStr">
        <is>
          <t>hsa05014</t>
        </is>
      </c>
      <c r="D310" t="inlineStr">
        <is>
          <t>Amyotrophic lateral sclerosis (ALS)</t>
        </is>
      </c>
      <c r="E310" s="2" t="n">
        <v>-5.2303272307</v>
      </c>
      <c r="F310" s="3" t="n">
        <v>-3.0861022217</v>
      </c>
      <c r="G310" t="inlineStr">
        <is>
          <t>8/51</t>
        </is>
      </c>
      <c r="H310" t="inlineStr">
        <is>
          <t>2890,4217,4744,4747,4842,5600,7157,57679</t>
        </is>
      </c>
      <c r="I310" t="inlineStr">
        <is>
          <t>GRIA1,MAP3K5,NEFH,NEFL,NOS1,MAPK11,TP53,ALS2</t>
        </is>
      </c>
    </row>
    <row r="311">
      <c r="A311" t="inlineStr">
        <is>
          <t>16_Member</t>
        </is>
      </c>
      <c r="B311" t="inlineStr">
        <is>
          <t>KEGG Pathway</t>
        </is>
      </c>
      <c r="C311" t="inlineStr">
        <is>
          <t>ko05014</t>
        </is>
      </c>
      <c r="D311" t="inlineStr">
        <is>
          <t>Amyotrophic lateral sclerosis (ALS)</t>
        </is>
      </c>
      <c r="E311" s="2" t="n">
        <v>-5.2303272307</v>
      </c>
      <c r="F311" s="3" t="n">
        <v>-3.0861022217</v>
      </c>
      <c r="G311" t="inlineStr">
        <is>
          <t>8/51</t>
        </is>
      </c>
      <c r="H311" t="inlineStr">
        <is>
          <t>2890,4217,4744,4747,4842,5600,7157,57679</t>
        </is>
      </c>
      <c r="I311" t="inlineStr">
        <is>
          <t>GRIA1,MAP3K5,NEFH,NEFL,NOS1,MAPK11,TP53,ALS2</t>
        </is>
      </c>
    </row>
    <row r="312">
      <c r="A312" t="inlineStr">
        <is>
          <t>16_Member</t>
        </is>
      </c>
      <c r="B312" t="inlineStr">
        <is>
          <t>GO Biological Processes</t>
        </is>
      </c>
      <c r="C312" t="inlineStr">
        <is>
          <t>GO:0099185</t>
        </is>
      </c>
      <c r="D312" t="inlineStr">
        <is>
          <t>postsynaptic intermediate filament cytoskeleton organization</t>
        </is>
      </c>
      <c r="E312" s="2" t="n">
        <v>-5.1372752116</v>
      </c>
      <c r="F312" s="3" t="n">
        <v>-3.00087554</v>
      </c>
      <c r="G312" t="inlineStr">
        <is>
          <t>3/3</t>
        </is>
      </c>
      <c r="H312" t="inlineStr">
        <is>
          <t>4744,4747,9118</t>
        </is>
      </c>
      <c r="I312" t="inlineStr">
        <is>
          <t>NEFH,NEFL,INA</t>
        </is>
      </c>
    </row>
    <row r="313">
      <c r="A313" t="inlineStr">
        <is>
          <t>16_Member</t>
        </is>
      </c>
      <c r="B313" t="inlineStr">
        <is>
          <t>WikiPathways</t>
        </is>
      </c>
      <c r="C313" t="inlineStr">
        <is>
          <t>WP2447</t>
        </is>
      </c>
      <c r="D313" t="inlineStr">
        <is>
          <t>Amyotrophic lateral sclerosis (ALS)</t>
        </is>
      </c>
      <c r="E313" s="2" t="n">
        <v>-5.123884124</v>
      </c>
      <c r="F313" s="3" t="n">
        <v>-2.9926240921</v>
      </c>
      <c r="G313" t="inlineStr">
        <is>
          <t>7/38</t>
        </is>
      </c>
      <c r="H313" t="inlineStr">
        <is>
          <t>2890,4217,4744,4747,4842,7157,57679</t>
        </is>
      </c>
      <c r="I313" t="inlineStr">
        <is>
          <t>GRIA1,MAP3K5,NEFH,NEFL,NOS1,TP53,ALS2</t>
        </is>
      </c>
    </row>
    <row r="314">
      <c r="A314" t="inlineStr">
        <is>
          <t>16_Member</t>
        </is>
      </c>
      <c r="B314" t="inlineStr">
        <is>
          <t>GO Biological Processes</t>
        </is>
      </c>
      <c r="C314" t="inlineStr">
        <is>
          <t>GO:0060052</t>
        </is>
      </c>
      <c r="D314" t="inlineStr">
        <is>
          <t>neurofilament cytoskeleton organization</t>
        </is>
      </c>
      <c r="E314" s="2" t="n">
        <v>-3.2509385883</v>
      </c>
      <c r="F314" s="3" t="n">
        <v>-1.3425479751</v>
      </c>
      <c r="G314" t="inlineStr">
        <is>
          <t>3/9</t>
        </is>
      </c>
      <c r="H314" t="inlineStr">
        <is>
          <t>4744,4747,9118</t>
        </is>
      </c>
      <c r="I314" t="inlineStr">
        <is>
          <t>NEFH,NEFL,INA</t>
        </is>
      </c>
    </row>
    <row r="315">
      <c r="A315" t="inlineStr">
        <is>
          <t>16_Member</t>
        </is>
      </c>
      <c r="B315" t="inlineStr">
        <is>
          <t>WikiPathways</t>
        </is>
      </c>
      <c r="C315" t="inlineStr">
        <is>
          <t>WP3680</t>
        </is>
      </c>
      <c r="D315" t="inlineStr">
        <is>
          <t>Physico-chemical features and toxicity-associated pathways</t>
        </is>
      </c>
      <c r="E315" s="2" t="n">
        <v>-2.6848484786</v>
      </c>
      <c r="F315" s="3" t="n">
        <v>-0.9176726698</v>
      </c>
      <c r="G315" t="inlineStr">
        <is>
          <t>6/68</t>
        </is>
      </c>
      <c r="H315" t="inlineStr">
        <is>
          <t>2535,2890,4744,4747,4842,8326</t>
        </is>
      </c>
      <c r="I315" t="inlineStr">
        <is>
          <t>FZD2,GRIA1,NEFH,NEFL,NOS1,FZD9</t>
        </is>
      </c>
    </row>
    <row r="316">
      <c r="A316" t="inlineStr">
        <is>
          <t>16_Member</t>
        </is>
      </c>
      <c r="B316" t="inlineStr">
        <is>
          <t>GO Biological Processes</t>
        </is>
      </c>
      <c r="C316" t="inlineStr">
        <is>
          <t>GO:0099188</t>
        </is>
      </c>
      <c r="D316" t="inlineStr">
        <is>
          <t>postsynaptic cytoskeleton organization</t>
        </is>
      </c>
      <c r="E316" s="2" t="n">
        <v>-2.6455655081</v>
      </c>
      <c r="F316" s="3" t="n">
        <v>-0.8902379199</v>
      </c>
      <c r="G316" t="inlineStr">
        <is>
          <t>3/14</t>
        </is>
      </c>
      <c r="H316" t="inlineStr">
        <is>
          <t>4744,4747,9118</t>
        </is>
      </c>
      <c r="I316" t="inlineStr">
        <is>
          <t>NEFH,NEFL,INA</t>
        </is>
      </c>
    </row>
    <row r="317">
      <c r="A317" t="inlineStr">
        <is>
          <t>17_Summary</t>
        </is>
      </c>
      <c r="B317" t="inlineStr">
        <is>
          <t>GO Biological Processes</t>
        </is>
      </c>
      <c r="C317" t="inlineStr">
        <is>
          <t>GO:0001503</t>
        </is>
      </c>
      <c r="D317" t="inlineStr">
        <is>
          <t>ossification</t>
        </is>
      </c>
      <c r="E317" s="2" t="n">
        <v>-5.165746828</v>
      </c>
      <c r="F317" s="3" t="n">
        <v>-3.0267543459</v>
      </c>
      <c r="G317" t="inlineStr">
        <is>
          <t>23/411</t>
        </is>
      </c>
      <c r="H317" t="inlineStr">
        <is>
          <t>652,656,1021,1969,2194,2201,2296,4322,4488,5600,5734,6608,6657,6664,7042,7474,8200,8326,8994,9636,25819,51025,57665,1001,2260,2301,4831,5613,6331,8549,9076,114821,388585</t>
        </is>
      </c>
      <c r="I317" t="inlineStr">
        <is>
          <t>BMP4,BMP8B,CDK6,EPHA2,FASN,FBN2,FOXC1,MMP13,MSX2,MAPK11,PTGER4,SMO,SOX2,SOX11,TGFB2,WNT5A,GDF5,FZD9,LIMD1,ISG15,NOCT,PAM16,RDH14,CDH3,FGFR1,FOXE3,NME2,PRKX,SCN5A,LGR5,CLDN1,ZBED9,HES5</t>
        </is>
      </c>
    </row>
    <row r="318">
      <c r="A318" t="inlineStr">
        <is>
          <t>17_Member</t>
        </is>
      </c>
      <c r="B318" t="inlineStr">
        <is>
          <t>GO Biological Processes</t>
        </is>
      </c>
      <c r="C318" t="inlineStr">
        <is>
          <t>GO:0001503</t>
        </is>
      </c>
      <c r="D318" t="inlineStr">
        <is>
          <t>ossification</t>
        </is>
      </c>
      <c r="E318" s="2" t="n">
        <v>-5.165746828</v>
      </c>
      <c r="F318" s="3" t="n">
        <v>-3.0267543459</v>
      </c>
      <c r="G318" t="inlineStr">
        <is>
          <t>23/411</t>
        </is>
      </c>
      <c r="H318" t="inlineStr">
        <is>
          <t>652,656,1021,1969,2194,2201,2296,4322,4488,5600,5734,6608,6657,6664,7042,7474,8200,8326,8994,9636,25819,51025,57665</t>
        </is>
      </c>
      <c r="I318" t="inlineStr">
        <is>
          <t>BMP4,BMP8B,CDK6,EPHA2,FASN,FBN2,FOXC1,MMP13,MSX2,MAPK11,PTGER4,SMO,SOX2,SOX11,TGFB2,WNT5A,GDF5,FZD9,LIMD1,ISG15,NOCT,PAM16,RDH14</t>
        </is>
      </c>
    </row>
    <row r="319">
      <c r="A319" t="inlineStr">
        <is>
          <t>17_Member</t>
        </is>
      </c>
      <c r="B319" t="inlineStr">
        <is>
          <t>GO Biological Processes</t>
        </is>
      </c>
      <c r="C319" t="inlineStr">
        <is>
          <t>GO:0001649</t>
        </is>
      </c>
      <c r="D319" t="inlineStr">
        <is>
          <t>osteoblast differentiation</t>
        </is>
      </c>
      <c r="E319" s="2" t="n">
        <v>-3.2155881589</v>
      </c>
      <c r="F319" s="3" t="n">
        <v>-1.3177721947</v>
      </c>
      <c r="G319" t="inlineStr">
        <is>
          <t>13/230</t>
        </is>
      </c>
      <c r="H319" t="inlineStr">
        <is>
          <t>652,1021,1969,2194,2201,4488,5600,6608,6657,6664,8994,25819,57665</t>
        </is>
      </c>
      <c r="I319" t="inlineStr">
        <is>
          <t>BMP4,CDK6,EPHA2,FASN,FBN2,MSX2,MAPK11,SMO,SOX2,SOX11,LIMD1,NOCT,RDH14</t>
        </is>
      </c>
    </row>
    <row r="320">
      <c r="A320" t="inlineStr">
        <is>
          <t>17_Member</t>
        </is>
      </c>
      <c r="B320" t="inlineStr">
        <is>
          <t>GO Biological Processes</t>
        </is>
      </c>
      <c r="C320" t="inlineStr">
        <is>
          <t>GO:0050673</t>
        </is>
      </c>
      <c r="D320" t="inlineStr">
        <is>
          <t>epithelial cell proliferation</t>
        </is>
      </c>
      <c r="E320" s="2" t="n">
        <v>-2.8446923897</v>
      </c>
      <c r="F320" s="3" t="n">
        <v>-1.0233129112</v>
      </c>
      <c r="G320" t="inlineStr">
        <is>
          <t>19/450</t>
        </is>
      </c>
      <c r="H320" t="inlineStr">
        <is>
          <t>652,1001,1021,1969,2260,2301,4831,5613,6331,6608,6657,6664,7042,7474,8200,8549,9076,114821,388585</t>
        </is>
      </c>
      <c r="I320" t="inlineStr">
        <is>
          <t>BMP4,CDH3,CDK6,EPHA2,FGFR1,FOXE3,NME2,PRKX,SCN5A,SMO,SOX2,SOX11,TGFB2,WNT5A,GDF5,LGR5,CLDN1,ZBED9,HES5</t>
        </is>
      </c>
    </row>
    <row r="321">
      <c r="A321" t="inlineStr">
        <is>
          <t>17_Member</t>
        </is>
      </c>
      <c r="B321" t="inlineStr">
        <is>
          <t>GO Biological Processes</t>
        </is>
      </c>
      <c r="C321" t="inlineStr">
        <is>
          <t>GO:0050679</t>
        </is>
      </c>
      <c r="D321" t="inlineStr">
        <is>
          <t>positive regulation of epithelial cell proliferation</t>
        </is>
      </c>
      <c r="E321" s="2" t="n">
        <v>-2.5639181397</v>
      </c>
      <c r="F321" s="3" t="n">
        <v>-0.8336529555</v>
      </c>
      <c r="G321" t="inlineStr">
        <is>
          <t>11/209</t>
        </is>
      </c>
      <c r="H321" t="inlineStr">
        <is>
          <t>652,1001,2260,2301,4831,6331,6608,6664,7474,9076,114821</t>
        </is>
      </c>
      <c r="I321" t="inlineStr">
        <is>
          <t>BMP4,CDH3,FGFR1,FOXE3,NME2,SCN5A,SMO,SOX11,WNT5A,CLDN1,ZBED9</t>
        </is>
      </c>
    </row>
    <row r="322">
      <c r="A322" t="inlineStr">
        <is>
          <t>17_Member</t>
        </is>
      </c>
      <c r="B322" t="inlineStr">
        <is>
          <t>GO Biological Processes</t>
        </is>
      </c>
      <c r="C322" t="inlineStr">
        <is>
          <t>GO:0050678</t>
        </is>
      </c>
      <c r="D322" t="inlineStr">
        <is>
          <t>regulation of epithelial cell proliferation</t>
        </is>
      </c>
      <c r="E322" s="2" t="n">
        <v>-2.3421455517</v>
      </c>
      <c r="F322" s="3" t="n">
        <v>-0.6863003108</v>
      </c>
      <c r="G322" t="inlineStr">
        <is>
          <t>16/392</t>
        </is>
      </c>
      <c r="H322" t="inlineStr">
        <is>
          <t>652,1001,1021,2260,2301,4831,6331,6608,6657,6664,7042,7474,8200,9076,114821,388585</t>
        </is>
      </c>
      <c r="I322" t="inlineStr">
        <is>
          <t>BMP4,CDH3,CDK6,FGFR1,FOXE3,NME2,SCN5A,SMO,SOX2,SOX11,TGFB2,WNT5A,GDF5,CLDN1,ZBED9,HES5</t>
        </is>
      </c>
    </row>
    <row r="323">
      <c r="A323" t="inlineStr">
        <is>
          <t>18_Summary</t>
        </is>
      </c>
      <c r="B323" t="inlineStr">
        <is>
          <t>GO Biological Processes</t>
        </is>
      </c>
      <c r="C323" t="inlineStr">
        <is>
          <t>GO:1901214</t>
        </is>
      </c>
      <c r="D323" t="inlineStr">
        <is>
          <t>regulation of neuron death</t>
        </is>
      </c>
      <c r="E323" s="2" t="n">
        <v>-4.7423358429</v>
      </c>
      <c r="F323" s="3" t="n">
        <v>-2.6307118159</v>
      </c>
      <c r="G323" t="inlineStr">
        <is>
          <t>19/319</t>
        </is>
      </c>
      <c r="H323" t="inlineStr">
        <is>
          <t>1630,1718,2149,2353,2539,2729,2914,4217,4747,4915,7042,7157,7474,8200,8326,10763,23098,23657,112398</t>
        </is>
      </c>
      <c r="I323" t="inlineStr">
        <is>
          <t>DCC,DHCR24,F2R,FOS,G6PD,GCLC,GRM4,MAP3K5,NEFL,NTRK2,TGFB2,TP53,WNT5A,GDF5,FZD9,NES,SARM1,SLC7A11,EGLN2</t>
        </is>
      </c>
    </row>
    <row r="324">
      <c r="A324" t="inlineStr">
        <is>
          <t>18_Member</t>
        </is>
      </c>
      <c r="B324" t="inlineStr">
        <is>
          <t>GO Biological Processes</t>
        </is>
      </c>
      <c r="C324" t="inlineStr">
        <is>
          <t>GO:1901214</t>
        </is>
      </c>
      <c r="D324" t="inlineStr">
        <is>
          <t>regulation of neuron death</t>
        </is>
      </c>
      <c r="E324" s="2" t="n">
        <v>-4.7423358429</v>
      </c>
      <c r="F324" s="3" t="n">
        <v>-2.6307118159</v>
      </c>
      <c r="G324" t="inlineStr">
        <is>
          <t>19/319</t>
        </is>
      </c>
      <c r="H324" t="inlineStr">
        <is>
          <t>1630,1718,2149,2353,2539,2729,2914,4217,4747,4915,7042,7157,7474,8200,8326,10763,23098,23657,112398</t>
        </is>
      </c>
      <c r="I324" t="inlineStr">
        <is>
          <t>DCC,DHCR24,F2R,FOS,G6PD,GCLC,GRM4,MAP3K5,NEFL,NTRK2,TGFB2,TP53,WNT5A,GDF5,FZD9,NES,SARM1,SLC7A11,EGLN2</t>
        </is>
      </c>
    </row>
    <row r="325">
      <c r="A325" t="inlineStr">
        <is>
          <t>18_Member</t>
        </is>
      </c>
      <c r="B325" t="inlineStr">
        <is>
          <t>GO Biological Processes</t>
        </is>
      </c>
      <c r="C325" t="inlineStr">
        <is>
          <t>GO:0070997</t>
        </is>
      </c>
      <c r="D325" t="inlineStr">
        <is>
          <t>neuron death</t>
        </is>
      </c>
      <c r="E325" s="2" t="n">
        <v>-4.0187101351</v>
      </c>
      <c r="F325" s="3" t="n">
        <v>-1.9792204766</v>
      </c>
      <c r="G325" t="inlineStr">
        <is>
          <t>19/361</t>
        </is>
      </c>
      <c r="H325" t="inlineStr">
        <is>
          <t>1630,1718,2149,2353,2539,2729,2914,4217,4747,4915,7042,7157,7474,8200,8326,10763,23098,23657,112398</t>
        </is>
      </c>
      <c r="I325" t="inlineStr">
        <is>
          <t>DCC,DHCR24,F2R,FOS,G6PD,GCLC,GRM4,MAP3K5,NEFL,NTRK2,TGFB2,TP53,WNT5A,GDF5,FZD9,NES,SARM1,SLC7A11,EGLN2</t>
        </is>
      </c>
    </row>
    <row r="326">
      <c r="A326" t="inlineStr">
        <is>
          <t>18_Member</t>
        </is>
      </c>
      <c r="B326" t="inlineStr">
        <is>
          <t>GO Biological Processes</t>
        </is>
      </c>
      <c r="C326" t="inlineStr">
        <is>
          <t>GO:0043523</t>
        </is>
      </c>
      <c r="D326" t="inlineStr">
        <is>
          <t>regulation of neuron apoptotic process</t>
        </is>
      </c>
      <c r="E326" s="2" t="n">
        <v>-3.0166921512</v>
      </c>
      <c r="F326" s="3" t="n">
        <v>-1.151912846</v>
      </c>
      <c r="G326" t="inlineStr">
        <is>
          <t>12/212</t>
        </is>
      </c>
      <c r="H326" t="inlineStr">
        <is>
          <t>2149,2539,2729,2914,4747,4915,7042,7157,8200,8326,10763,112398</t>
        </is>
      </c>
      <c r="I326" t="inlineStr">
        <is>
          <t>F2R,G6PD,GCLC,GRM4,NEFL,NTRK2,TGFB2,TP53,GDF5,FZD9,NES,EGLN2</t>
        </is>
      </c>
    </row>
    <row r="327">
      <c r="A327" t="inlineStr">
        <is>
          <t>18_Member</t>
        </is>
      </c>
      <c r="B327" t="inlineStr">
        <is>
          <t>GO Biological Processes</t>
        </is>
      </c>
      <c r="C327" t="inlineStr">
        <is>
          <t>GO:0051402</t>
        </is>
      </c>
      <c r="D327" t="inlineStr">
        <is>
          <t>neuron apoptotic process</t>
        </is>
      </c>
      <c r="E327" s="2" t="n">
        <v>-2.4774277362</v>
      </c>
      <c r="F327" s="3" t="n">
        <v>-0.7794197084</v>
      </c>
      <c r="G327" t="inlineStr">
        <is>
          <t>12/246</t>
        </is>
      </c>
      <c r="H327" t="inlineStr">
        <is>
          <t>2149,2539,2729,2914,4747,4915,7042,7157,8200,8326,10763,112398</t>
        </is>
      </c>
      <c r="I327" t="inlineStr">
        <is>
          <t>F2R,G6PD,GCLC,GRM4,NEFL,NTRK2,TGFB2,TP53,GDF5,FZD9,NES,EGLN2</t>
        </is>
      </c>
    </row>
    <row r="328">
      <c r="A328" t="inlineStr">
        <is>
          <t>19_Summary</t>
        </is>
      </c>
      <c r="B328" t="inlineStr">
        <is>
          <t>WikiPathways</t>
        </is>
      </c>
      <c r="C328" t="inlineStr">
        <is>
          <t>WP2064</t>
        </is>
      </c>
      <c r="D328" t="inlineStr">
        <is>
          <t>Neural crest differentiation</t>
        </is>
      </c>
      <c r="E328" s="2" t="n">
        <v>-4.5182142498</v>
      </c>
      <c r="F328" s="3" t="n">
        <v>-2.4236770249</v>
      </c>
      <c r="G328" t="inlineStr">
        <is>
          <t>10/102</t>
        </is>
      </c>
      <c r="H328" t="inlineStr">
        <is>
          <t>388,652,2260,2637,4155,4286,4488,9355,10683,388585,1952,2296,6608,7157,7474,7482,55079,57801,60529,3714,6657,6909,9760,55553,4681,257,1947</t>
        </is>
      </c>
      <c r="I328" t="inlineStr">
        <is>
          <t>RHOB,BMP4,FGFR1,GBX2,MBP,MITF,MSX2,LHX2,DLL3,HES5,CELSR2,FOXC1,SMO,TP53,WNT5A,WNT2B,FEZF2,HES4,ALX4,JAG2,SOX2,TBX2,TOX,SOX6,NBL1,ALX3,EFNB1</t>
        </is>
      </c>
    </row>
    <row r="329">
      <c r="A329" t="inlineStr">
        <is>
          <t>19_Member</t>
        </is>
      </c>
      <c r="B329" t="inlineStr">
        <is>
          <t>WikiPathways</t>
        </is>
      </c>
      <c r="C329" t="inlineStr">
        <is>
          <t>WP2064</t>
        </is>
      </c>
      <c r="D329" t="inlineStr">
        <is>
          <t>Neural crest differentiation</t>
        </is>
      </c>
      <c r="E329" s="2" t="n">
        <v>-4.5182142498</v>
      </c>
      <c r="F329" s="3" t="n">
        <v>-2.4236770249</v>
      </c>
      <c r="G329" t="inlineStr">
        <is>
          <t>10/102</t>
        </is>
      </c>
      <c r="H329" t="inlineStr">
        <is>
          <t>388,652,2260,2637,4155,4286,4488,9355,10683,388585</t>
        </is>
      </c>
      <c r="I329" t="inlineStr">
        <is>
          <t>RHOB,BMP4,FGFR1,GBX2,MBP,MITF,MSX2,LHX2,DLL3,HES5</t>
        </is>
      </c>
    </row>
    <row r="330">
      <c r="A330" t="inlineStr">
        <is>
          <t>19_Member</t>
        </is>
      </c>
      <c r="B330" t="inlineStr">
        <is>
          <t>GO Biological Processes</t>
        </is>
      </c>
      <c r="C330" t="inlineStr">
        <is>
          <t>GO:0009952</t>
        </is>
      </c>
      <c r="D330" t="inlineStr">
        <is>
          <t>anterior/posterior pattern specification</t>
        </is>
      </c>
      <c r="E330" s="2" t="n">
        <v>-3.7573023228</v>
      </c>
      <c r="F330" s="3" t="n">
        <v>-1.7477758877</v>
      </c>
      <c r="G330" t="inlineStr">
        <is>
          <t>13/202</t>
        </is>
      </c>
      <c r="H330" t="inlineStr">
        <is>
          <t>652,1952,2296,2637,6608,7157,7474,7482,10683,55079,57801,60529,388585</t>
        </is>
      </c>
      <c r="I330" t="inlineStr">
        <is>
          <t>BMP4,CELSR2,FOXC1,GBX2,SMO,TP53,WNT5A,WNT2B,DLL3,FEZF2,HES4,ALX4,HES5</t>
        </is>
      </c>
    </row>
    <row r="331">
      <c r="A331" t="inlineStr">
        <is>
          <t>19_Member</t>
        </is>
      </c>
      <c r="B331" t="inlineStr">
        <is>
          <t>GO Biological Processes</t>
        </is>
      </c>
      <c r="C331" t="inlineStr">
        <is>
          <t>GO:0021871</t>
        </is>
      </c>
      <c r="D331" t="inlineStr">
        <is>
          <t>forebrain regionalization</t>
        </is>
      </c>
      <c r="E331" s="2" t="n">
        <v>-3.031634124</v>
      </c>
      <c r="F331" s="3" t="n">
        <v>-1.1640797647</v>
      </c>
      <c r="G331" t="inlineStr">
        <is>
          <t>4/23</t>
        </is>
      </c>
      <c r="H331" t="inlineStr">
        <is>
          <t>652,7482,9355,55079</t>
        </is>
      </c>
      <c r="I331" t="inlineStr">
        <is>
          <t>BMP4,WNT2B,LHX2,FEZF2</t>
        </is>
      </c>
    </row>
    <row r="332">
      <c r="A332" t="inlineStr">
        <is>
          <t>19_Member</t>
        </is>
      </c>
      <c r="B332" t="inlineStr">
        <is>
          <t>GO Biological Processes</t>
        </is>
      </c>
      <c r="C332" t="inlineStr">
        <is>
          <t>GO:0045165</t>
        </is>
      </c>
      <c r="D332" t="inlineStr">
        <is>
          <t>cell fate commitment</t>
        </is>
      </c>
      <c r="E332" s="2" t="n">
        <v>-2.7325822596</v>
      </c>
      <c r="F332" s="3" t="n">
        <v>-0.9449045740999999</v>
      </c>
      <c r="G332" t="inlineStr">
        <is>
          <t>13/260</t>
        </is>
      </c>
      <c r="H332" t="inlineStr">
        <is>
          <t>652,3714,4286,6608,6657,6909,7157,7474,7482,9760,55079,55553,388585</t>
        </is>
      </c>
      <c r="I332" t="inlineStr">
        <is>
          <t>BMP4,JAG2,MITF,SMO,SOX2,TBX2,TP53,WNT5A,WNT2B,TOX,FEZF2,SOX6,HES5</t>
        </is>
      </c>
    </row>
    <row r="333">
      <c r="A333" t="inlineStr">
        <is>
          <t>19_Member</t>
        </is>
      </c>
      <c r="B333" t="inlineStr">
        <is>
          <t>GO Biological Processes</t>
        </is>
      </c>
      <c r="C333" t="inlineStr">
        <is>
          <t>GO:0003002</t>
        </is>
      </c>
      <c r="D333" t="inlineStr">
        <is>
          <t>regionalization</t>
        </is>
      </c>
      <c r="E333" s="2" t="n">
        <v>-2.6479715557</v>
      </c>
      <c r="F333" s="3" t="n">
        <v>-0.8902379199</v>
      </c>
      <c r="G333" t="inlineStr">
        <is>
          <t>15/331</t>
        </is>
      </c>
      <c r="H333" t="inlineStr">
        <is>
          <t>652,1952,2296,2637,4681,6608,7157,7474,7482,9355,10683,55079,57801,60529,388585</t>
        </is>
      </c>
      <c r="I333" t="inlineStr">
        <is>
          <t>BMP4,CELSR2,FOXC1,GBX2,NBL1,SMO,TP53,WNT5A,WNT2B,LHX2,DLL3,FEZF2,HES4,ALX4,HES5</t>
        </is>
      </c>
    </row>
    <row r="334">
      <c r="A334" t="inlineStr">
        <is>
          <t>19_Member</t>
        </is>
      </c>
      <c r="B334" t="inlineStr">
        <is>
          <t>GO Biological Processes</t>
        </is>
      </c>
      <c r="C334" t="inlineStr">
        <is>
          <t>GO:0007389</t>
        </is>
      </c>
      <c r="D334" t="inlineStr">
        <is>
          <t>pattern specification process</t>
        </is>
      </c>
      <c r="E334" s="2" t="n">
        <v>-2.5877717003</v>
      </c>
      <c r="F334" s="3" t="n">
        <v>-0.8534286035999999</v>
      </c>
      <c r="G334" t="inlineStr">
        <is>
          <t>18/439</t>
        </is>
      </c>
      <c r="H334" t="inlineStr">
        <is>
          <t>257,652,1947,1952,2296,2637,4681,6608,6909,7157,7474,7482,9355,10683,55079,57801,60529,388585</t>
        </is>
      </c>
      <c r="I334" t="inlineStr">
        <is>
          <t>ALX3,BMP4,EFNB1,CELSR2,FOXC1,GBX2,NBL1,SMO,TBX2,TP53,WNT5A,WNT2B,LHX2,DLL3,FEZF2,HES4,ALX4,HES5</t>
        </is>
      </c>
    </row>
    <row r="335">
      <c r="A335" t="inlineStr">
        <is>
          <t>20_Summary</t>
        </is>
      </c>
      <c r="B335" t="inlineStr">
        <is>
          <t>GO Biological Processes</t>
        </is>
      </c>
      <c r="C335" t="inlineStr">
        <is>
          <t>GO:0070848</t>
        </is>
      </c>
      <c r="D335" t="inlineStr">
        <is>
          <t>response to growth factor</t>
        </is>
      </c>
      <c r="E335" s="2" t="n">
        <v>-4.4372506601</v>
      </c>
      <c r="F335" s="3" t="n">
        <v>-2.3496995561</v>
      </c>
      <c r="G335" t="inlineStr">
        <is>
          <t>31/720</t>
        </is>
      </c>
      <c r="H335" t="inlineStr">
        <is>
          <t>463,652,656,1969,2201,2250,2260,2296,2353,2591,2729,3675,4193,4681,4842,4915,6657,6664,6692,7042,7157,7474,8200,9076,9110,10653,23769,55553,130399,222008,388585,8326,9636,274,1454,53335,55079,440275,257,3899,6909,60529,23657,90187,168002,151742,5734</t>
        </is>
      </c>
      <c r="I335" t="inlineStr">
        <is>
          <t>ZFHX3,BMP4,BMP8B,EPHA2,FBN2,FGF5,FGFR1,FOXC1,FOS,GALNT3,GCLC,ITGA3,MDM2,NBL1,NOS1,NTRK2,SOX2,SOX11,SPINT1,TGFB2,TP53,WNT5A,GDF5,CLDN1,MTMR4,SPINT2,FLRT1,SOX6,ACVR1C,VSTM2A,HES5,FZD9,ISG15,BIN1,CSNK1E,BCL11A,FEZF2,EIF2AK4,ALX3,AFF3,TBX2,ALX4,SLC7A11,EMILIN3,DACT2,PPM1L,PTGER4</t>
        </is>
      </c>
    </row>
    <row r="336">
      <c r="A336" t="inlineStr">
        <is>
          <t>20_Member</t>
        </is>
      </c>
      <c r="B336" t="inlineStr">
        <is>
          <t>GO Biological Processes</t>
        </is>
      </c>
      <c r="C336" t="inlineStr">
        <is>
          <t>GO:0070848</t>
        </is>
      </c>
      <c r="D336" t="inlineStr">
        <is>
          <t>response to growth factor</t>
        </is>
      </c>
      <c r="E336" s="2" t="n">
        <v>-4.4372506601</v>
      </c>
      <c r="F336" s="3" t="n">
        <v>-2.3496995561</v>
      </c>
      <c r="G336" t="inlineStr">
        <is>
          <t>31/720</t>
        </is>
      </c>
      <c r="H336" t="inlineStr">
        <is>
          <t>463,652,656,1969,2201,2250,2260,2296,2353,2591,2729,3675,4193,4681,4842,4915,6657,6664,6692,7042,7157,7474,8200,9076,9110,10653,23769,55553,130399,222008,388585</t>
        </is>
      </c>
      <c r="I336" t="inlineStr">
        <is>
          <t>ZFHX3,BMP4,BMP8B,EPHA2,FBN2,FGF5,FGFR1,FOXC1,FOS,GALNT3,GCLC,ITGA3,MDM2,NBL1,NOS1,NTRK2,SOX2,SOX11,SPINT1,TGFB2,TP53,WNT5A,GDF5,CLDN1,MTMR4,SPINT2,FLRT1,SOX6,ACVR1C,VSTM2A,HES5</t>
        </is>
      </c>
    </row>
    <row r="337">
      <c r="A337" t="inlineStr">
        <is>
          <t>20_Member</t>
        </is>
      </c>
      <c r="B337" t="inlineStr">
        <is>
          <t>GO Biological Processes</t>
        </is>
      </c>
      <c r="C337" t="inlineStr">
        <is>
          <t>GO:0045778</t>
        </is>
      </c>
      <c r="D337" t="inlineStr">
        <is>
          <t>positive regulation of ossification</t>
        </is>
      </c>
      <c r="E337" s="2" t="n">
        <v>-4.3710666529</v>
      </c>
      <c r="F337" s="3" t="n">
        <v>-2.2903910669</v>
      </c>
      <c r="G337" t="inlineStr">
        <is>
          <t>7/49</t>
        </is>
      </c>
      <c r="H337" t="inlineStr">
        <is>
          <t>652,2201,6664,7042,7474,8326,9636</t>
        </is>
      </c>
      <c r="I337" t="inlineStr">
        <is>
          <t>BMP4,FBN2,SOX11,TGFB2,WNT5A,FZD9,ISG15</t>
        </is>
      </c>
    </row>
    <row r="338">
      <c r="A338" t="inlineStr">
        <is>
          <t>20_Member</t>
        </is>
      </c>
      <c r="B338" t="inlineStr">
        <is>
          <t>GO Biological Processes</t>
        </is>
      </c>
      <c r="C338" t="inlineStr">
        <is>
          <t>GO:0071772</t>
        </is>
      </c>
      <c r="D338" t="inlineStr">
        <is>
          <t>response to BMP</t>
        </is>
      </c>
      <c r="E338" s="2" t="n">
        <v>-4.0334023279</v>
      </c>
      <c r="F338" s="3" t="n">
        <v>-1.9918396607</v>
      </c>
      <c r="G338" t="inlineStr">
        <is>
          <t>12/164</t>
        </is>
      </c>
      <c r="H338" t="inlineStr">
        <is>
          <t>652,656,3675,4681,6664,6692,7042,7474,8200,10653,222008,388585</t>
        </is>
      </c>
      <c r="I338" t="inlineStr">
        <is>
          <t>BMP4,BMP8B,ITGA3,NBL1,SOX11,SPINT1,TGFB2,WNT5A,GDF5,SPINT2,VSTM2A,HES5</t>
        </is>
      </c>
    </row>
    <row r="339">
      <c r="A339" t="inlineStr">
        <is>
          <t>20_Member</t>
        </is>
      </c>
      <c r="B339" t="inlineStr">
        <is>
          <t>GO Biological Processes</t>
        </is>
      </c>
      <c r="C339" t="inlineStr">
        <is>
          <t>GO:0071773</t>
        </is>
      </c>
      <c r="D339" t="inlineStr">
        <is>
          <t>cellular response to BMP stimulus</t>
        </is>
      </c>
      <c r="E339" s="2" t="n">
        <v>-4.0334023279</v>
      </c>
      <c r="F339" s="3" t="n">
        <v>-1.9918396607</v>
      </c>
      <c r="G339" t="inlineStr">
        <is>
          <t>12/164</t>
        </is>
      </c>
      <c r="H339" t="inlineStr">
        <is>
          <t>652,656,3675,4681,6664,6692,7042,7474,8200,10653,222008,388585</t>
        </is>
      </c>
      <c r="I339" t="inlineStr">
        <is>
          <t>BMP4,BMP8B,ITGA3,NBL1,SOX11,SPINT1,TGFB2,WNT5A,GDF5,SPINT2,VSTM2A,HES5</t>
        </is>
      </c>
    </row>
    <row r="340">
      <c r="A340" t="inlineStr">
        <is>
          <t>20_Member</t>
        </is>
      </c>
      <c r="B340" t="inlineStr">
        <is>
          <t>GO Biological Processes</t>
        </is>
      </c>
      <c r="C340" t="inlineStr">
        <is>
          <t>GO:0045664</t>
        </is>
      </c>
      <c r="D340" t="inlineStr">
        <is>
          <t>regulation of neuron differentiation</t>
        </is>
      </c>
      <c r="E340" s="2" t="n">
        <v>-3.9094930697</v>
      </c>
      <c r="F340" s="3" t="n">
        <v>-1.8842438504</v>
      </c>
      <c r="G340" t="inlineStr">
        <is>
          <t>13/195</t>
        </is>
      </c>
      <c r="H340" t="inlineStr">
        <is>
          <t>274,463,652,1454,2260,4681,6657,6664,8200,53335,55079,388585,440275</t>
        </is>
      </c>
      <c r="I340" t="inlineStr">
        <is>
          <t>BIN1,ZFHX3,BMP4,CSNK1E,FGFR1,NBL1,SOX2,SOX11,GDF5,BCL11A,FEZF2,HES5,EIF2AK4</t>
        </is>
      </c>
    </row>
    <row r="341">
      <c r="A341" t="inlineStr">
        <is>
          <t>20_Member</t>
        </is>
      </c>
      <c r="B341" t="inlineStr">
        <is>
          <t>GO Biological Processes</t>
        </is>
      </c>
      <c r="C341" t="inlineStr">
        <is>
          <t>GO:0071363</t>
        </is>
      </c>
      <c r="D341" t="inlineStr">
        <is>
          <t>cellular response to growth factor stimulus</t>
        </is>
      </c>
      <c r="E341" s="2" t="n">
        <v>-3.6483883707</v>
      </c>
      <c r="F341" s="3" t="n">
        <v>-1.6650773184</v>
      </c>
      <c r="G341" t="inlineStr">
        <is>
          <t>28/689</t>
        </is>
      </c>
      <c r="H341" t="inlineStr">
        <is>
          <t>652,656,2201,2250,2260,2296,2353,2591,2729,3675,4193,4681,4842,4915,6664,6692,7042,7157,7474,8200,9076,9110,10653,23769,55553,130399,222008,388585</t>
        </is>
      </c>
      <c r="I341" t="inlineStr">
        <is>
          <t>BMP4,BMP8B,FBN2,FGF5,FGFR1,FOXC1,FOS,GALNT3,GCLC,ITGA3,MDM2,NBL1,NOS1,NTRK2,SOX11,SPINT1,TGFB2,TP53,WNT5A,GDF5,CLDN1,MTMR4,SPINT2,FLRT1,SOX6,ACVR1C,VSTM2A,HES5</t>
        </is>
      </c>
    </row>
    <row r="342">
      <c r="A342" t="inlineStr">
        <is>
          <t>20_Member</t>
        </is>
      </c>
      <c r="B342" t="inlineStr">
        <is>
          <t>GO Biological Processes</t>
        </is>
      </c>
      <c r="C342" t="inlineStr">
        <is>
          <t>GO:0035107</t>
        </is>
      </c>
      <c r="D342" t="inlineStr">
        <is>
          <t>appendage morphogenesis</t>
        </is>
      </c>
      <c r="E342" s="2" t="n">
        <v>-3.3969451285</v>
      </c>
      <c r="F342" s="3" t="n">
        <v>-1.4584820492</v>
      </c>
      <c r="G342" t="inlineStr">
        <is>
          <t>10/139</t>
        </is>
      </c>
      <c r="H342" t="inlineStr">
        <is>
          <t>257,652,2201,3899,6664,6909,7042,7474,8200,60529</t>
        </is>
      </c>
      <c r="I342" t="inlineStr">
        <is>
          <t>ALX3,BMP4,FBN2,AFF3,SOX11,TBX2,TGFB2,WNT5A,GDF5,ALX4</t>
        </is>
      </c>
    </row>
    <row r="343">
      <c r="A343" t="inlineStr">
        <is>
          <t>20_Member</t>
        </is>
      </c>
      <c r="B343" t="inlineStr">
        <is>
          <t>GO Biological Processes</t>
        </is>
      </c>
      <c r="C343" t="inlineStr">
        <is>
          <t>GO:0035108</t>
        </is>
      </c>
      <c r="D343" t="inlineStr">
        <is>
          <t>limb morphogenesis</t>
        </is>
      </c>
      <c r="E343" s="2" t="n">
        <v>-3.3969451285</v>
      </c>
      <c r="F343" s="3" t="n">
        <v>-1.4584820492</v>
      </c>
      <c r="G343" t="inlineStr">
        <is>
          <t>10/139</t>
        </is>
      </c>
      <c r="H343" t="inlineStr">
        <is>
          <t>257,652,2201,3899,6664,6909,7042,7474,8200,60529</t>
        </is>
      </c>
      <c r="I343" t="inlineStr">
        <is>
          <t>ALX3,BMP4,FBN2,AFF3,SOX11,TBX2,TGFB2,WNT5A,GDF5,ALX4</t>
        </is>
      </c>
    </row>
    <row r="344">
      <c r="A344" t="inlineStr">
        <is>
          <t>20_Member</t>
        </is>
      </c>
      <c r="B344" t="inlineStr">
        <is>
          <t>GO Biological Processes</t>
        </is>
      </c>
      <c r="C344" t="inlineStr">
        <is>
          <t>GO:0035137</t>
        </is>
      </c>
      <c r="D344" t="inlineStr">
        <is>
          <t>hindlimb morphogenesis</t>
        </is>
      </c>
      <c r="E344" s="2" t="n">
        <v>-3.3239773487</v>
      </c>
      <c r="F344" s="3" t="n">
        <v>-1.3955219015</v>
      </c>
      <c r="G344" t="inlineStr">
        <is>
          <t>5/34</t>
        </is>
      </c>
      <c r="H344" t="inlineStr">
        <is>
          <t>257,652,3899,8200,60529</t>
        </is>
      </c>
      <c r="I344" t="inlineStr">
        <is>
          <t>ALX3,BMP4,AFF3,GDF5,ALX4</t>
        </is>
      </c>
    </row>
    <row r="345">
      <c r="A345" t="inlineStr">
        <is>
          <t>20_Member</t>
        </is>
      </c>
      <c r="B345" t="inlineStr">
        <is>
          <t>GO Biological Processes</t>
        </is>
      </c>
      <c r="C345" t="inlineStr">
        <is>
          <t>GO:0030326</t>
        </is>
      </c>
      <c r="D345" t="inlineStr">
        <is>
          <t>embryonic limb morphogenesis</t>
        </is>
      </c>
      <c r="E345" s="2" t="n">
        <v>-3.3226619507</v>
      </c>
      <c r="F345" s="3" t="n">
        <v>-1.3955219015</v>
      </c>
      <c r="G345" t="inlineStr">
        <is>
          <t>9/117</t>
        </is>
      </c>
      <c r="H345" t="inlineStr">
        <is>
          <t>257,652,2201,3899,6909,7042,7474,8200,60529</t>
        </is>
      </c>
      <c r="I345" t="inlineStr">
        <is>
          <t>ALX3,BMP4,FBN2,AFF3,TBX2,TGFB2,WNT5A,GDF5,ALX4</t>
        </is>
      </c>
    </row>
    <row r="346">
      <c r="A346" t="inlineStr">
        <is>
          <t>20_Member</t>
        </is>
      </c>
      <c r="B346" t="inlineStr">
        <is>
          <t>GO Biological Processes</t>
        </is>
      </c>
      <c r="C346" t="inlineStr">
        <is>
          <t>GO:0035113</t>
        </is>
      </c>
      <c r="D346" t="inlineStr">
        <is>
          <t>embryonic appendage morphogenesis</t>
        </is>
      </c>
      <c r="E346" s="2" t="n">
        <v>-3.3226619507</v>
      </c>
      <c r="F346" s="3" t="n">
        <v>-1.3955219015</v>
      </c>
      <c r="G346" t="inlineStr">
        <is>
          <t>9/117</t>
        </is>
      </c>
      <c r="H346" t="inlineStr">
        <is>
          <t>257,652,2201,3899,6909,7042,7474,8200,60529</t>
        </is>
      </c>
      <c r="I346" t="inlineStr">
        <is>
          <t>ALX3,BMP4,FBN2,AFF3,TBX2,TGFB2,WNT5A,GDF5,ALX4</t>
        </is>
      </c>
    </row>
    <row r="347">
      <c r="A347" t="inlineStr">
        <is>
          <t>20_Member</t>
        </is>
      </c>
      <c r="B347" t="inlineStr">
        <is>
          <t>GO Biological Processes</t>
        </is>
      </c>
      <c r="C347" t="inlineStr">
        <is>
          <t>GO:0048736</t>
        </is>
      </c>
      <c r="D347" t="inlineStr">
        <is>
          <t>appendage development</t>
        </is>
      </c>
      <c r="E347" s="2" t="n">
        <v>-3.2226198997</v>
      </c>
      <c r="F347" s="3" t="n">
        <v>-1.3218087893</v>
      </c>
      <c r="G347" t="inlineStr">
        <is>
          <t>11/173</t>
        </is>
      </c>
      <c r="H347" t="inlineStr">
        <is>
          <t>257,652,2201,3899,6664,6909,7042,7474,8200,23657,60529</t>
        </is>
      </c>
      <c r="I347" t="inlineStr">
        <is>
          <t>ALX3,BMP4,FBN2,AFF3,SOX11,TBX2,TGFB2,WNT5A,GDF5,SLC7A11,ALX4</t>
        </is>
      </c>
    </row>
    <row r="348">
      <c r="A348" t="inlineStr">
        <is>
          <t>20_Member</t>
        </is>
      </c>
      <c r="B348" t="inlineStr">
        <is>
          <t>GO Biological Processes</t>
        </is>
      </c>
      <c r="C348" t="inlineStr">
        <is>
          <t>GO:0060173</t>
        </is>
      </c>
      <c r="D348" t="inlineStr">
        <is>
          <t>limb development</t>
        </is>
      </c>
      <c r="E348" s="2" t="n">
        <v>-3.2226198997</v>
      </c>
      <c r="F348" s="3" t="n">
        <v>-1.3218087893</v>
      </c>
      <c r="G348" t="inlineStr">
        <is>
          <t>11/173</t>
        </is>
      </c>
      <c r="H348" t="inlineStr">
        <is>
          <t>257,652,2201,3899,6664,6909,7042,7474,8200,23657,60529</t>
        </is>
      </c>
      <c r="I348" t="inlineStr">
        <is>
          <t>ALX3,BMP4,FBN2,AFF3,SOX11,TBX2,TGFB2,WNT5A,GDF5,SLC7A11,ALX4</t>
        </is>
      </c>
    </row>
    <row r="349">
      <c r="A349" t="inlineStr">
        <is>
          <t>20_Member</t>
        </is>
      </c>
      <c r="B349" t="inlineStr">
        <is>
          <t>Reactome Gene Sets</t>
        </is>
      </c>
      <c r="C349" t="inlineStr">
        <is>
          <t>R-HSA-2129379</t>
        </is>
      </c>
      <c r="D349" t="inlineStr">
        <is>
          <t>Molecules associated with elastic fibres</t>
        </is>
      </c>
      <c r="E349" s="2" t="n">
        <v>-3.0954654594</v>
      </c>
      <c r="F349" s="3" t="n">
        <v>-1.2151991347</v>
      </c>
      <c r="G349" t="inlineStr">
        <is>
          <t>5/38</t>
        </is>
      </c>
      <c r="H349" t="inlineStr">
        <is>
          <t>652,2201,7042,8200,90187</t>
        </is>
      </c>
      <c r="I349" t="inlineStr">
        <is>
          <t>BMP4,FBN2,TGFB2,GDF5,EMILIN3</t>
        </is>
      </c>
    </row>
    <row r="350">
      <c r="A350" t="inlineStr">
        <is>
          <t>20_Member</t>
        </is>
      </c>
      <c r="B350" t="inlineStr">
        <is>
          <t>GO Biological Processes</t>
        </is>
      </c>
      <c r="C350" t="inlineStr">
        <is>
          <t>GO:0090092</t>
        </is>
      </c>
      <c r="D350" t="inlineStr">
        <is>
          <t>regulation of transmembrane receptor protein serine/threonine kinase signaling pathway</t>
        </is>
      </c>
      <c r="E350" s="2" t="n">
        <v>-2.7770386095</v>
      </c>
      <c r="F350" s="3" t="n">
        <v>-0.9788107417</v>
      </c>
      <c r="G350" t="inlineStr">
        <is>
          <t>13/257</t>
        </is>
      </c>
      <c r="H350" t="inlineStr">
        <is>
          <t>652,656,2201,3675,4681,6664,7042,7157,7474,8200,9110,168002,388585</t>
        </is>
      </c>
      <c r="I350" t="inlineStr">
        <is>
          <t>BMP4,BMP8B,FBN2,ITGA3,NBL1,SOX11,TGFB2,TP53,WNT5A,GDF5,MTMR4,DACT2,HES5</t>
        </is>
      </c>
    </row>
    <row r="351">
      <c r="A351" t="inlineStr">
        <is>
          <t>20_Member</t>
        </is>
      </c>
      <c r="B351" t="inlineStr">
        <is>
          <t>GO Biological Processes</t>
        </is>
      </c>
      <c r="C351" t="inlineStr">
        <is>
          <t>GO:0035116</t>
        </is>
      </c>
      <c r="D351" t="inlineStr">
        <is>
          <t>embryonic hindlimb morphogenesis</t>
        </is>
      </c>
      <c r="E351" s="2" t="n">
        <v>-2.7611957599</v>
      </c>
      <c r="F351" s="3" t="n">
        <v>-0.9665131728</v>
      </c>
      <c r="G351" t="inlineStr">
        <is>
          <t>4/27</t>
        </is>
      </c>
      <c r="H351" t="inlineStr">
        <is>
          <t>257,652,3899,60529</t>
        </is>
      </c>
      <c r="I351" t="inlineStr">
        <is>
          <t>ALX3,BMP4,AFF3,ALX4</t>
        </is>
      </c>
    </row>
    <row r="352">
      <c r="A352" t="inlineStr">
        <is>
          <t>20_Member</t>
        </is>
      </c>
      <c r="B352" t="inlineStr">
        <is>
          <t>Reactome Gene Sets</t>
        </is>
      </c>
      <c r="C352" t="inlineStr">
        <is>
          <t>R-HSA-1566948</t>
        </is>
      </c>
      <c r="D352" t="inlineStr">
        <is>
          <t>Elastic fibre formation</t>
        </is>
      </c>
      <c r="E352" s="2" t="n">
        <v>-2.7574698041</v>
      </c>
      <c r="F352" s="3" t="n">
        <v>-0.9639625749</v>
      </c>
      <c r="G352" t="inlineStr">
        <is>
          <t>5/45</t>
        </is>
      </c>
      <c r="H352" t="inlineStr">
        <is>
          <t>652,2201,7042,8200,90187</t>
        </is>
      </c>
      <c r="I352" t="inlineStr">
        <is>
          <t>BMP4,FBN2,TGFB2,GDF5,EMILIN3</t>
        </is>
      </c>
    </row>
    <row r="353">
      <c r="A353" t="inlineStr">
        <is>
          <t>20_Member</t>
        </is>
      </c>
      <c r="B353" t="inlineStr">
        <is>
          <t>GO Biological Processes</t>
        </is>
      </c>
      <c r="C353" t="inlineStr">
        <is>
          <t>GO:0007178</t>
        </is>
      </c>
      <c r="D353" t="inlineStr">
        <is>
          <t>transmembrane receptor protein serine/threonine kinase signaling pathway</t>
        </is>
      </c>
      <c r="E353" s="2" t="n">
        <v>-2.7145384925</v>
      </c>
      <c r="F353" s="3" t="n">
        <v>-0.9370092182999999</v>
      </c>
      <c r="G353" t="inlineStr">
        <is>
          <t>16/359</t>
        </is>
      </c>
      <c r="H353" t="inlineStr">
        <is>
          <t>652,656,2201,2353,3675,4681,6664,7042,7157,7474,8200,9110,130399,151742,168002,388585</t>
        </is>
      </c>
      <c r="I353" t="inlineStr">
        <is>
          <t>BMP4,BMP8B,FBN2,FOS,ITGA3,NBL1,SOX11,TGFB2,TP53,WNT5A,GDF5,MTMR4,ACVR1C,PPM1L,DACT2,HES5</t>
        </is>
      </c>
    </row>
    <row r="354">
      <c r="A354" t="inlineStr">
        <is>
          <t>20_Member</t>
        </is>
      </c>
      <c r="B354" t="inlineStr">
        <is>
          <t>GO Biological Processes</t>
        </is>
      </c>
      <c r="C354" t="inlineStr">
        <is>
          <t>GO:0030278</t>
        </is>
      </c>
      <c r="D354" t="inlineStr">
        <is>
          <t>regulation of ossification</t>
        </is>
      </c>
      <c r="E354" s="2" t="n">
        <v>-2.7081295233</v>
      </c>
      <c r="F354" s="3" t="n">
        <v>-0.9330078747</v>
      </c>
      <c r="G354" t="inlineStr">
        <is>
          <t>8/116</t>
        </is>
      </c>
      <c r="H354" t="inlineStr">
        <is>
          <t>652,2201,5734,6664,7042,7474,8326,9636</t>
        </is>
      </c>
      <c r="I354" t="inlineStr">
        <is>
          <t>BMP4,FBN2,PTGER4,SOX11,TGFB2,WNT5A,FZD9,ISG15</t>
        </is>
      </c>
    </row>
    <row r="355">
      <c r="A355" t="inlineStr">
        <is>
          <t>20_Member</t>
        </is>
      </c>
      <c r="B355" t="inlineStr">
        <is>
          <t>GO Biological Processes</t>
        </is>
      </c>
      <c r="C355" t="inlineStr">
        <is>
          <t>GO:0045666</t>
        </is>
      </c>
      <c r="D355" t="inlineStr">
        <is>
          <t>positive regulation of neuron differentiation</t>
        </is>
      </c>
      <c r="E355" s="2" t="n">
        <v>-2.6199816757</v>
      </c>
      <c r="F355" s="3" t="n">
        <v>-0.8752730636</v>
      </c>
      <c r="G355" t="inlineStr">
        <is>
          <t>7/94</t>
        </is>
      </c>
      <c r="H355" t="inlineStr">
        <is>
          <t>652,1454,2260,4681,6664,8200,55079</t>
        </is>
      </c>
      <c r="I355" t="inlineStr">
        <is>
          <t>BMP4,CSNK1E,FGFR1,NBL1,SOX11,GDF5,FEZF2</t>
        </is>
      </c>
    </row>
    <row r="356">
      <c r="A356" t="inlineStr">
        <is>
          <t>20_Member</t>
        </is>
      </c>
      <c r="B356" t="inlineStr">
        <is>
          <t>GO Biological Processes</t>
        </is>
      </c>
      <c r="C356" t="inlineStr">
        <is>
          <t>GO:0030510</t>
        </is>
      </c>
      <c r="D356" t="inlineStr">
        <is>
          <t>regulation of BMP signaling pathway</t>
        </is>
      </c>
      <c r="E356" s="2" t="n">
        <v>-2.5939117363</v>
      </c>
      <c r="F356" s="3" t="n">
        <v>-0.8559110764</v>
      </c>
      <c r="G356" t="inlineStr">
        <is>
          <t>7/95</t>
        </is>
      </c>
      <c r="H356" t="inlineStr">
        <is>
          <t>652,3675,4681,6664,7474,8200,388585</t>
        </is>
      </c>
      <c r="I356" t="inlineStr">
        <is>
          <t>BMP4,ITGA3,NBL1,SOX11,WNT5A,GDF5,HES5</t>
        </is>
      </c>
    </row>
    <row r="357">
      <c r="A357" t="inlineStr">
        <is>
          <t>20_Member</t>
        </is>
      </c>
      <c r="B357" t="inlineStr">
        <is>
          <t>GO Biological Processes</t>
        </is>
      </c>
      <c r="C357" t="inlineStr">
        <is>
          <t>GO:0030509</t>
        </is>
      </c>
      <c r="D357" t="inlineStr">
        <is>
          <t>BMP signaling pathway</t>
        </is>
      </c>
      <c r="E357" s="2" t="n">
        <v>-2.5445198628</v>
      </c>
      <c r="F357" s="3" t="n">
        <v>-0.8252754298</v>
      </c>
      <c r="G357" t="inlineStr">
        <is>
          <t>9/151</t>
        </is>
      </c>
      <c r="H357" t="inlineStr">
        <is>
          <t>652,656,3675,4681,6664,7042,7474,8200,388585</t>
        </is>
      </c>
      <c r="I357" t="inlineStr">
        <is>
          <t>BMP4,BMP8B,ITGA3,NBL1,SOX11,TGFB2,WNT5A,GDF5,HES5</t>
        </is>
      </c>
    </row>
    <row r="358">
      <c r="A358" t="inlineStr">
        <is>
          <t>20_Member</t>
        </is>
      </c>
      <c r="B358" t="inlineStr">
        <is>
          <t>GO Biological Processes</t>
        </is>
      </c>
      <c r="C358" t="inlineStr">
        <is>
          <t>GO:0071559</t>
        </is>
      </c>
      <c r="D358" t="inlineStr">
        <is>
          <t>response to transforming growth factor beta</t>
        </is>
      </c>
      <c r="E358" s="2" t="n">
        <v>-2.2872101167</v>
      </c>
      <c r="F358" s="3" t="n">
        <v>-0.6489568355000001</v>
      </c>
      <c r="G358" t="inlineStr">
        <is>
          <t>12/260</t>
        </is>
      </c>
      <c r="H358" t="inlineStr">
        <is>
          <t>463,2201,2353,3675,6664,7042,7157,7474,8200,9076,9110,55553</t>
        </is>
      </c>
      <c r="I358" t="inlineStr">
        <is>
          <t>ZFHX3,FBN2,FOS,ITGA3,SOX11,TGFB2,TP53,WNT5A,GDF5,CLDN1,MTMR4,SOX6</t>
        </is>
      </c>
    </row>
    <row r="359">
      <c r="A359" t="inlineStr">
        <is>
          <t>20_Member</t>
        </is>
      </c>
      <c r="B359" t="inlineStr">
        <is>
          <t>GO Biological Processes</t>
        </is>
      </c>
      <c r="C359" t="inlineStr">
        <is>
          <t>GO:0030513</t>
        </is>
      </c>
      <c r="D359" t="inlineStr">
        <is>
          <t>positive regulation of BMP signaling pathway</t>
        </is>
      </c>
      <c r="E359" s="2" t="n">
        <v>-2.2519348338</v>
      </c>
      <c r="F359" s="3" t="n">
        <v>-0.6279132642</v>
      </c>
      <c r="G359" t="inlineStr">
        <is>
          <t>4/37</t>
        </is>
      </c>
      <c r="H359" t="inlineStr">
        <is>
          <t>652,6664,8200,388585</t>
        </is>
      </c>
      <c r="I359" t="inlineStr">
        <is>
          <t>BMP4,SOX11,GDF5,HES5</t>
        </is>
      </c>
    </row>
    <row r="360">
      <c r="A360" t="inlineStr">
        <is>
          <t>20_Member</t>
        </is>
      </c>
      <c r="B360" t="inlineStr">
        <is>
          <t>KEGG Pathway</t>
        </is>
      </c>
      <c r="C360" t="inlineStr">
        <is>
          <t>hsa04350</t>
        </is>
      </c>
      <c r="D360" t="inlineStr">
        <is>
          <t>TGF-beta signaling pathway</t>
        </is>
      </c>
      <c r="E360" s="2" t="n">
        <v>-2.2275306456</v>
      </c>
      <c r="F360" s="3" t="n">
        <v>-0.6070070187</v>
      </c>
      <c r="G360" t="inlineStr">
        <is>
          <t>6/84</t>
        </is>
      </c>
      <c r="H360" t="inlineStr">
        <is>
          <t>652,656,4681,7042,8200,130399</t>
        </is>
      </c>
      <c r="I360" t="inlineStr">
        <is>
          <t>BMP4,BMP8B,NBL1,TGFB2,GDF5,ACVR1C</t>
        </is>
      </c>
    </row>
    <row r="361">
      <c r="A361" t="inlineStr">
        <is>
          <t>20_Member</t>
        </is>
      </c>
      <c r="B361" t="inlineStr">
        <is>
          <t>KEGG Pathway</t>
        </is>
      </c>
      <c r="C361" t="inlineStr">
        <is>
          <t>ko04350</t>
        </is>
      </c>
      <c r="D361" t="inlineStr">
        <is>
          <t>TGF-beta signaling pathway</t>
        </is>
      </c>
      <c r="E361" s="2" t="n">
        <v>-2.2275306456</v>
      </c>
      <c r="F361" s="3" t="n">
        <v>-0.6070070187</v>
      </c>
      <c r="G361" t="inlineStr">
        <is>
          <t>6/84</t>
        </is>
      </c>
      <c r="H361" t="inlineStr">
        <is>
          <t>652,656,4681,7042,8200,130399</t>
        </is>
      </c>
      <c r="I361" t="inlineStr">
        <is>
          <t>BMP4,BMP8B,NBL1,TGFB2,GDF5,ACVR1C</t>
        </is>
      </c>
    </row>
    <row r="362">
      <c r="A362" t="inlineStr">
        <is>
          <t>20_Member</t>
        </is>
      </c>
      <c r="B362" t="inlineStr">
        <is>
          <t>GO Biological Processes</t>
        </is>
      </c>
      <c r="C362" t="inlineStr">
        <is>
          <t>GO:0030501</t>
        </is>
      </c>
      <c r="D362" t="inlineStr">
        <is>
          <t>positive regulation of bone mineralization</t>
        </is>
      </c>
      <c r="E362" s="2" t="n">
        <v>-2.1306747349</v>
      </c>
      <c r="F362" s="3" t="n">
        <v>-0.5523306402</v>
      </c>
      <c r="G362" t="inlineStr">
        <is>
          <t>4/40</t>
        </is>
      </c>
      <c r="H362" t="inlineStr">
        <is>
          <t>652,2201,8326,9636</t>
        </is>
      </c>
      <c r="I362" t="inlineStr">
        <is>
          <t>BMP4,FBN2,FZD9,ISG15</t>
        </is>
      </c>
    </row>
  </sheetData>
  <conditionalFormatting sqref="C2:C362">
    <cfRule type="expression" priority="1" dxfId="0">
      <formula>1=1</formula>
    </cfRule>
  </conditionalFormatting>
  <conditionalFormatting sqref="A2:A361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6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6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