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F8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GO:1903047 mitotic cell cycle process</t>
        </is>
      </c>
      <c r="Q1" s="1" t="inlineStr">
        <is>
          <t>R-HSA-156711 Polo-like kinase mediated even</t>
        </is>
      </c>
      <c r="R1" s="1" t="inlineStr">
        <is>
          <t>GO:0000280 nuclear division</t>
        </is>
      </c>
      <c r="S1" s="1" t="inlineStr">
        <is>
          <t>M14 PID AURORA B PATHWAY</t>
        </is>
      </c>
      <c r="T1" s="1" t="inlineStr">
        <is>
          <t>GO:0051656 establishment of organelle loc</t>
        </is>
      </c>
      <c r="U1" s="1" t="inlineStr">
        <is>
          <t>GO:0010639 negative regulation of organel</t>
        </is>
      </c>
      <c r="V1" s="1" t="inlineStr">
        <is>
          <t>WP2446 Retinoblastoma gene in cancer</t>
        </is>
      </c>
      <c r="W1" s="1" t="inlineStr">
        <is>
          <t>GO:0051347 positive regulation of transfe</t>
        </is>
      </c>
      <c r="X1" s="1" t="inlineStr">
        <is>
          <t>GO:0051445 regulation of meiotic cell cyc</t>
        </is>
      </c>
      <c r="Y1" s="1" t="inlineStr">
        <is>
          <t>hsa05166 HTLV-I infection</t>
        </is>
      </c>
      <c r="Z1" s="1" t="inlineStr">
        <is>
          <t xml:space="preserve">WP536 Calcium regulation in cardiac </t>
        </is>
      </c>
      <c r="AA1" s="1" t="inlineStr">
        <is>
          <t>GO:0007605 sensory perception of sound</t>
        </is>
      </c>
      <c r="AB1" s="1" t="inlineStr">
        <is>
          <t>hsa04916 Melanogenesis</t>
        </is>
      </c>
      <c r="AC1" s="1" t="inlineStr">
        <is>
          <t>GO:0035335 peptidyl-tyrosine dephosphoryl</t>
        </is>
      </c>
      <c r="AD1" s="1" t="inlineStr">
        <is>
          <t>GO:0000082 G1/S transition of mitotic cel</t>
        </is>
      </c>
      <c r="AE1" s="1" t="inlineStr">
        <is>
          <t>GO:0006281 DNA repair</t>
        </is>
      </c>
      <c r="AF1" s="1" t="inlineStr">
        <is>
          <t>GO:0030162 regulation of proteolysis</t>
        </is>
      </c>
    </row>
    <row r="2">
      <c r="A2" t="inlineStr">
        <is>
          <t>ALDH7A1</t>
        </is>
      </c>
      <c r="B2" t="inlineStr">
        <is>
          <t>501</t>
        </is>
      </c>
      <c r="C2" t="inlineStr">
        <is>
          <t>symbol</t>
        </is>
      </c>
      <c r="D2" t="inlineStr">
        <is>
          <t>H. sapiens</t>
        </is>
      </c>
      <c r="E2" t="inlineStr">
        <is>
          <t>501</t>
        </is>
      </c>
      <c r="F2" t="inlineStr">
        <is>
          <t>H. sapiens</t>
        </is>
      </c>
      <c r="G2" t="inlineStr">
        <is>
          <t>ALDH7A1</t>
        </is>
      </c>
      <c r="H2" t="inlineStr">
        <is>
          <t>aldehyde dehydrogenase 7 family member A1</t>
        </is>
      </c>
      <c r="I2" t="inlineStr">
        <is>
          <t>GO:0019285 glycine betaine biosynthetic process from choline;GO:0031455 glycine betaine metabolic process;GO:0031456 glycine betaine biosynthetic process</t>
        </is>
      </c>
      <c r="J2" t="inlineStr"/>
      <c r="K2" t="inlineStr">
        <is>
          <t>Predicted intracellular proteins; Enzymes; ENZYME proteins:Oxidoreductases; Disease related genes; Potential drug targets</t>
        </is>
      </c>
      <c r="L2" t="inlineStr">
        <is>
          <t>Mitochondria (Supported); Additional: Cytosol</t>
        </is>
      </c>
      <c r="M2" t="inlineStr">
        <is>
          <t>NADH; Artenimol</t>
        </is>
      </c>
      <c r="N2" t="inlineStr"/>
      <c r="O2" t="inlineStr">
        <is>
          <t>(M5937)HALLMARK GLYCOLYSIS</t>
        </is>
      </c>
      <c r="P2" t="inlineStr">
        <is>
          <t>0</t>
        </is>
      </c>
      <c r="Q2" t="inlineStr">
        <is>
          <t>0</t>
        </is>
      </c>
      <c r="R2" t="inlineStr">
        <is>
          <t>0</t>
        </is>
      </c>
      <c r="S2" t="inlineStr">
        <is>
          <t>0</t>
        </is>
      </c>
      <c r="T2" t="inlineStr">
        <is>
          <t>0</t>
        </is>
      </c>
      <c r="U2" t="inlineStr">
        <is>
          <t>0</t>
        </is>
      </c>
      <c r="V2" t="inlineStr">
        <is>
          <t>0</t>
        </is>
      </c>
      <c r="W2" t="inlineStr">
        <is>
          <t>0</t>
        </is>
      </c>
      <c r="X2" t="inlineStr">
        <is>
          <t>0</t>
        </is>
      </c>
      <c r="Y2" t="inlineStr">
        <is>
          <t>0</t>
        </is>
      </c>
      <c r="Z2" t="inlineStr">
        <is>
          <t>0</t>
        </is>
      </c>
      <c r="AA2" t="inlineStr">
        <is>
          <t>1</t>
        </is>
      </c>
      <c r="AB2" t="inlineStr">
        <is>
          <t>0</t>
        </is>
      </c>
      <c r="AC2" t="inlineStr">
        <is>
          <t>0</t>
        </is>
      </c>
      <c r="AD2" t="inlineStr">
        <is>
          <t>0</t>
        </is>
      </c>
      <c r="AE2" t="inlineStr">
        <is>
          <t>0</t>
        </is>
      </c>
      <c r="AF2" t="inlineStr">
        <is>
          <t>0</t>
        </is>
      </c>
    </row>
    <row r="3">
      <c r="A3" t="inlineStr">
        <is>
          <t>ATP2A3</t>
        </is>
      </c>
      <c r="B3" t="inlineStr">
        <is>
          <t>489</t>
        </is>
      </c>
      <c r="C3" t="inlineStr">
        <is>
          <t>symbol</t>
        </is>
      </c>
      <c r="D3" t="inlineStr">
        <is>
          <t>H. sapiens</t>
        </is>
      </c>
      <c r="E3" t="inlineStr">
        <is>
          <t>489</t>
        </is>
      </c>
      <c r="F3" t="inlineStr">
        <is>
          <t>H. sapiens</t>
        </is>
      </c>
      <c r="G3" t="inlineStr">
        <is>
          <t>ATP2A3</t>
        </is>
      </c>
      <c r="H3" t="inlineStr">
        <is>
          <t>ATPase sarcoplasmic/endoplasmic reticulum Ca2+ transporting 3</t>
        </is>
      </c>
      <c r="I3" t="inlineStr">
        <is>
          <t>GO:1903515 calcium ion transport from cytosol to endoplasmic reticulum;GO:0046967 cytosol to endoplasmic reticulum transport;GO:1900121 negative regulation of receptor binding</t>
        </is>
      </c>
      <c r="J3" t="inlineStr"/>
      <c r="K3" t="inlineStr">
        <is>
          <t>ENZYME proteins:Hydrolases; Enzymes</t>
        </is>
      </c>
      <c r="L3" t="inlineStr"/>
      <c r="M3" t="inlineStr"/>
      <c r="N3" t="inlineStr"/>
      <c r="O3" t="inlineStr"/>
      <c r="P3" t="inlineStr">
        <is>
          <t>0</t>
        </is>
      </c>
      <c r="Q3" t="inlineStr">
        <is>
          <t>0</t>
        </is>
      </c>
      <c r="R3" t="inlineStr">
        <is>
          <t>0</t>
        </is>
      </c>
      <c r="S3" t="inlineStr">
        <is>
          <t>0</t>
        </is>
      </c>
      <c r="T3" t="inlineStr">
        <is>
          <t>0</t>
        </is>
      </c>
      <c r="U3" t="inlineStr">
        <is>
          <t>0</t>
        </is>
      </c>
      <c r="V3" t="inlineStr">
        <is>
          <t>0</t>
        </is>
      </c>
      <c r="W3" t="inlineStr">
        <is>
          <t>0</t>
        </is>
      </c>
      <c r="X3" t="inlineStr">
        <is>
          <t>0</t>
        </is>
      </c>
      <c r="Y3" t="inlineStr">
        <is>
          <t>0</t>
        </is>
      </c>
      <c r="Z3" t="inlineStr">
        <is>
          <t>1</t>
        </is>
      </c>
      <c r="AA3" t="inlineStr">
        <is>
          <t>0</t>
        </is>
      </c>
      <c r="AB3" t="inlineStr">
        <is>
          <t>0</t>
        </is>
      </c>
      <c r="AC3" t="inlineStr">
        <is>
          <t>0</t>
        </is>
      </c>
      <c r="AD3" t="inlineStr">
        <is>
          <t>0</t>
        </is>
      </c>
      <c r="AE3" t="inlineStr">
        <is>
          <t>0</t>
        </is>
      </c>
      <c r="AF3" t="inlineStr">
        <is>
          <t>1</t>
        </is>
      </c>
    </row>
    <row r="4">
      <c r="A4" t="inlineStr">
        <is>
          <t>BORA</t>
        </is>
      </c>
      <c r="B4" t="inlineStr">
        <is>
          <t>79866</t>
        </is>
      </c>
      <c r="C4" t="inlineStr">
        <is>
          <t>symbol</t>
        </is>
      </c>
      <c r="D4" t="inlineStr">
        <is>
          <t>H. sapiens</t>
        </is>
      </c>
      <c r="E4" t="inlineStr">
        <is>
          <t>79866</t>
        </is>
      </c>
      <c r="F4" t="inlineStr">
        <is>
          <t>H. sapiens</t>
        </is>
      </c>
      <c r="G4" t="inlineStr">
        <is>
          <t>BORA</t>
        </is>
      </c>
      <c r="H4" t="inlineStr">
        <is>
          <t>BORA aurora kinase A activator</t>
        </is>
      </c>
      <c r="I4" t="inlineStr">
        <is>
          <t>GO:0060236 regulation of mitotic spindle organization;GO:0090224 regulation of spindle organization;GO:0007088 regulation of mitotic nuclear division</t>
        </is>
      </c>
      <c r="J4" t="inlineStr"/>
      <c r="K4" t="inlineStr">
        <is>
          <t>Predicted intracellular proteins</t>
        </is>
      </c>
      <c r="L4" t="inlineStr">
        <is>
          <t>Nucleoli fibrillar center;Nucleoplasm (Approved); Additional: Cytosol</t>
        </is>
      </c>
      <c r="M4" t="inlineStr"/>
      <c r="N4" t="inlineStr">
        <is>
          <t>(M129)PID PLK1 PATHWAY</t>
        </is>
      </c>
      <c r="O4" t="inlineStr"/>
      <c r="P4" t="inlineStr">
        <is>
          <t>1</t>
        </is>
      </c>
      <c r="Q4" t="inlineStr">
        <is>
          <t>1</t>
        </is>
      </c>
      <c r="R4" t="inlineStr">
        <is>
          <t>1</t>
        </is>
      </c>
      <c r="S4" t="inlineStr">
        <is>
          <t>0</t>
        </is>
      </c>
      <c r="T4" t="inlineStr">
        <is>
          <t>0</t>
        </is>
      </c>
      <c r="U4" t="inlineStr">
        <is>
          <t>0</t>
        </is>
      </c>
      <c r="V4" t="inlineStr">
        <is>
          <t>0</t>
        </is>
      </c>
      <c r="W4" t="inlineStr">
        <is>
          <t>1</t>
        </is>
      </c>
      <c r="X4" t="inlineStr">
        <is>
          <t>0</t>
        </is>
      </c>
      <c r="Y4" t="inlineStr">
        <is>
          <t>0</t>
        </is>
      </c>
      <c r="Z4" t="inlineStr">
        <is>
          <t>0</t>
        </is>
      </c>
      <c r="AA4" t="inlineStr">
        <is>
          <t>0</t>
        </is>
      </c>
      <c r="AB4" t="inlineStr">
        <is>
          <t>0</t>
        </is>
      </c>
      <c r="AC4" t="inlineStr">
        <is>
          <t>0</t>
        </is>
      </c>
      <c r="AD4" t="inlineStr">
        <is>
          <t>0</t>
        </is>
      </c>
      <c r="AE4" t="inlineStr">
        <is>
          <t>0</t>
        </is>
      </c>
      <c r="AF4" t="inlineStr">
        <is>
          <t>0</t>
        </is>
      </c>
    </row>
    <row r="5">
      <c r="A5" t="inlineStr">
        <is>
          <t>CAMK2A</t>
        </is>
      </c>
      <c r="B5" t="inlineStr">
        <is>
          <t>815</t>
        </is>
      </c>
      <c r="C5" t="inlineStr">
        <is>
          <t>symbol</t>
        </is>
      </c>
      <c r="D5" t="inlineStr">
        <is>
          <t>H. sapiens</t>
        </is>
      </c>
      <c r="E5" t="inlineStr">
        <is>
          <t>815</t>
        </is>
      </c>
      <c r="F5" t="inlineStr">
        <is>
          <t>H. sapiens</t>
        </is>
      </c>
      <c r="G5" t="inlineStr">
        <is>
          <t>CAMK2A</t>
        </is>
      </c>
      <c r="H5" t="inlineStr">
        <is>
          <t>calcium/calmodulin dependent protein kinase II alpha</t>
        </is>
      </c>
      <c r="I5" t="inlineStr">
        <is>
          <t>GO:1990443 peptidyl-threonine autophosphorylation;GO:2000124 regulation of endocannabinoid signaling pathway;GO:0071926 endocannabinoid signaling pathway</t>
        </is>
      </c>
      <c r="J5" t="inlineStr">
        <is>
          <t>CAMK Ser/Thr protein kinase family</t>
        </is>
      </c>
      <c r="K5" t="inlineStr">
        <is>
          <t>ENZYME proteins:Transferases; Kinases:CAMK Ser/Thr protein kinases; Enzymes; Predicted intracellular proteins</t>
        </is>
      </c>
      <c r="L5" t="inlineStr">
        <is>
          <t>Plasma membrane (Approved); Additional: Cell Junctions;Cytosol</t>
        </is>
      </c>
      <c r="M5" t="inlineStr">
        <is>
          <t>Hexatantalum Dodecabromide; 1,4-Dithiothreitol; (2Z,3E)-2,3'-biindole-2',3(1H,1'H)-dione 3-{O-[(3R)-3,4-dihydroxybutyl]oxime}; Fostamatinib</t>
        </is>
      </c>
      <c r="N5" t="inlineStr">
        <is>
          <t>(M16518)ST WNT CA2 CYCLIC GMP PATHWAY; (M23)PID WNT NONCANONICAL PATHWAY; (M108)PID NETRIN PATHWAY</t>
        </is>
      </c>
      <c r="O5" t="inlineStr"/>
      <c r="P5" t="inlineStr">
        <is>
          <t>1</t>
        </is>
      </c>
      <c r="Q5" t="inlineStr">
        <is>
          <t>1</t>
        </is>
      </c>
      <c r="R5" t="inlineStr">
        <is>
          <t>1</t>
        </is>
      </c>
      <c r="S5" t="inlineStr">
        <is>
          <t>0</t>
        </is>
      </c>
      <c r="T5" t="inlineStr">
        <is>
          <t>0</t>
        </is>
      </c>
      <c r="U5" t="inlineStr">
        <is>
          <t>0</t>
        </is>
      </c>
      <c r="V5" t="inlineStr">
        <is>
          <t>0</t>
        </is>
      </c>
      <c r="W5" t="inlineStr">
        <is>
          <t>0</t>
        </is>
      </c>
      <c r="X5" t="inlineStr">
        <is>
          <t>0</t>
        </is>
      </c>
      <c r="Y5" t="inlineStr">
        <is>
          <t>0</t>
        </is>
      </c>
      <c r="Z5" t="inlineStr">
        <is>
          <t>1</t>
        </is>
      </c>
      <c r="AA5" t="inlineStr">
        <is>
          <t>0</t>
        </is>
      </c>
      <c r="AB5" t="inlineStr">
        <is>
          <t>1</t>
        </is>
      </c>
      <c r="AC5" t="inlineStr">
        <is>
          <t>0</t>
        </is>
      </c>
      <c r="AD5" t="inlineStr">
        <is>
          <t>1</t>
        </is>
      </c>
      <c r="AE5" t="inlineStr">
        <is>
          <t>0</t>
        </is>
      </c>
      <c r="AF5" t="inlineStr">
        <is>
          <t>0</t>
        </is>
      </c>
    </row>
    <row r="6">
      <c r="A6" t="inlineStr">
        <is>
          <t>CCNB1</t>
        </is>
      </c>
      <c r="B6" t="inlineStr">
        <is>
          <t>891</t>
        </is>
      </c>
      <c r="C6" t="inlineStr">
        <is>
          <t>symbol</t>
        </is>
      </c>
      <c r="D6" t="inlineStr">
        <is>
          <t>H. sapiens</t>
        </is>
      </c>
      <c r="E6" t="inlineStr">
        <is>
          <t>891</t>
        </is>
      </c>
      <c r="F6" t="inlineStr">
        <is>
          <t>H. sapiens</t>
        </is>
      </c>
      <c r="G6" t="inlineStr">
        <is>
          <t>CCNB1</t>
        </is>
      </c>
      <c r="H6" t="inlineStr">
        <is>
          <t>cyclin B1</t>
        </is>
      </c>
      <c r="I6" t="inlineStr">
        <is>
          <t>GO:0046680 response to DDT;GO:2000775 histone H3-S10 phosphorylation involved in chromosome condensation;GO:0071283 cellular response to iron(III) ion</t>
        </is>
      </c>
      <c r="J6" t="inlineStr"/>
      <c r="K6" t="inlineStr">
        <is>
          <t>Cancer-related genes:Candidate cancer biomarkers; Predicted intracellular proteins; Transporters:Transporter channels and pores</t>
        </is>
      </c>
      <c r="L6" t="inlineStr">
        <is>
          <t>Cytosol (Enhanced)</t>
        </is>
      </c>
      <c r="M6" t="inlineStr"/>
      <c r="N6" t="inlineStr">
        <is>
          <t>(M176)PID FOXM1 PATHWAY; (M129)PID PLK1 PATHWAY; (M136)PID FOXO PATHWAY</t>
        </is>
      </c>
      <c r="O6" t="inlineStr"/>
      <c r="P6" t="inlineStr">
        <is>
          <t>1</t>
        </is>
      </c>
      <c r="Q6" t="inlineStr">
        <is>
          <t>1</t>
        </is>
      </c>
      <c r="R6" t="inlineStr">
        <is>
          <t>1</t>
        </is>
      </c>
      <c r="S6" t="inlineStr">
        <is>
          <t>0</t>
        </is>
      </c>
      <c r="T6" t="inlineStr">
        <is>
          <t>1</t>
        </is>
      </c>
      <c r="U6" t="inlineStr">
        <is>
          <t>1</t>
        </is>
      </c>
      <c r="V6" t="inlineStr">
        <is>
          <t>1</t>
        </is>
      </c>
      <c r="W6" t="inlineStr">
        <is>
          <t>1</t>
        </is>
      </c>
      <c r="X6" t="inlineStr">
        <is>
          <t>0</t>
        </is>
      </c>
      <c r="Y6" t="inlineStr">
        <is>
          <t>0</t>
        </is>
      </c>
      <c r="Z6" t="inlineStr">
        <is>
          <t>0</t>
        </is>
      </c>
      <c r="AA6" t="inlineStr">
        <is>
          <t>0</t>
        </is>
      </c>
      <c r="AB6" t="inlineStr">
        <is>
          <t>0</t>
        </is>
      </c>
      <c r="AC6" t="inlineStr">
        <is>
          <t>0</t>
        </is>
      </c>
      <c r="AD6" t="inlineStr">
        <is>
          <t>0</t>
        </is>
      </c>
      <c r="AE6" t="inlineStr">
        <is>
          <t>0</t>
        </is>
      </c>
      <c r="AF6" t="inlineStr">
        <is>
          <t>0</t>
        </is>
      </c>
    </row>
    <row r="7">
      <c r="A7" t="inlineStr">
        <is>
          <t>CDC20</t>
        </is>
      </c>
      <c r="B7" t="inlineStr">
        <is>
          <t>991</t>
        </is>
      </c>
      <c r="C7" t="inlineStr">
        <is>
          <t>symbol</t>
        </is>
      </c>
      <c r="D7" t="inlineStr">
        <is>
          <t>H. sapiens</t>
        </is>
      </c>
      <c r="E7" t="inlineStr">
        <is>
          <t>991</t>
        </is>
      </c>
      <c r="F7" t="inlineStr">
        <is>
          <t>H. sapiens</t>
        </is>
      </c>
      <c r="G7" t="inlineStr">
        <is>
          <t>CDC20</t>
        </is>
      </c>
      <c r="H7" t="inlineStr">
        <is>
          <t>cell division cycle 20</t>
        </is>
      </c>
      <c r="I7" t="inlineStr">
        <is>
          <t>GO:1905786 positive regulation of anaphase-promoting complex-dependent catabolic process;GO:1905784 regulation of anaphase-promoting complex-dependent catabolic process;GO:0090129 positive regulation of synapse maturation</t>
        </is>
      </c>
      <c r="J7" t="inlineStr"/>
      <c r="K7" t="inlineStr">
        <is>
          <t>Cancer-related genes:Candidate cancer biomarkers; Predicted intracellular proteins</t>
        </is>
      </c>
      <c r="L7" t="inlineStr">
        <is>
          <t>Cytosol;Nucleoplasm (Enhanced)</t>
        </is>
      </c>
      <c r="M7" t="inlineStr"/>
      <c r="N7" t="inlineStr">
        <is>
          <t>(M129)PID PLK1 PATHWAY</t>
        </is>
      </c>
      <c r="O7" t="inlineStr">
        <is>
          <t>(M5901)HALLMARK G2M CHECKPOINT; (M5907)HALLMARK ESTROGEN RESPONSE LATE; (M5925)HALLMARK E2F TARGETS</t>
        </is>
      </c>
      <c r="P7" t="inlineStr">
        <is>
          <t>1</t>
        </is>
      </c>
      <c r="Q7" t="inlineStr">
        <is>
          <t>1</t>
        </is>
      </c>
      <c r="R7" t="inlineStr">
        <is>
          <t>1</t>
        </is>
      </c>
      <c r="S7" t="inlineStr">
        <is>
          <t>0</t>
        </is>
      </c>
      <c r="T7" t="inlineStr">
        <is>
          <t>0</t>
        </is>
      </c>
      <c r="U7" t="inlineStr">
        <is>
          <t>0</t>
        </is>
      </c>
      <c r="V7" t="inlineStr">
        <is>
          <t>1</t>
        </is>
      </c>
      <c r="W7" t="inlineStr">
        <is>
          <t>1</t>
        </is>
      </c>
      <c r="X7" t="inlineStr">
        <is>
          <t>1</t>
        </is>
      </c>
      <c r="Y7" t="inlineStr">
        <is>
          <t>1</t>
        </is>
      </c>
      <c r="Z7" t="inlineStr">
        <is>
          <t>0</t>
        </is>
      </c>
      <c r="AA7" t="inlineStr">
        <is>
          <t>0</t>
        </is>
      </c>
      <c r="AB7" t="inlineStr">
        <is>
          <t>0</t>
        </is>
      </c>
      <c r="AC7" t="inlineStr">
        <is>
          <t>0</t>
        </is>
      </c>
      <c r="AD7" t="inlineStr">
        <is>
          <t>0</t>
        </is>
      </c>
      <c r="AE7" t="inlineStr">
        <is>
          <t>0</t>
        </is>
      </c>
      <c r="AF7" t="inlineStr">
        <is>
          <t>1</t>
        </is>
      </c>
    </row>
    <row r="8">
      <c r="A8" t="inlineStr">
        <is>
          <t>CDC25C</t>
        </is>
      </c>
      <c r="B8" t="inlineStr">
        <is>
          <t>995</t>
        </is>
      </c>
      <c r="C8" t="inlineStr">
        <is>
          <t>symbol</t>
        </is>
      </c>
      <c r="D8" t="inlineStr">
        <is>
          <t>H. sapiens</t>
        </is>
      </c>
      <c r="E8" t="inlineStr">
        <is>
          <t>995</t>
        </is>
      </c>
      <c r="F8" t="inlineStr">
        <is>
          <t>H. sapiens</t>
        </is>
      </c>
      <c r="G8" t="inlineStr">
        <is>
          <t>CDC25C</t>
        </is>
      </c>
      <c r="H8" t="inlineStr">
        <is>
          <t>cell division cycle 25C</t>
        </is>
      </c>
      <c r="I8" t="inlineStr">
        <is>
          <t>GO:0110032 positive regulation of G2/MI transition of meiotic cell cycle;GO:0110030 regulation of G2/MI transition of meiotic cell cycle;GO:0008315 G2/MI transition of meiotic cell cycle</t>
        </is>
      </c>
      <c r="J8" t="inlineStr"/>
      <c r="K8" t="inlineStr">
        <is>
          <t>Cancer-related genes:Candidate cancer biomarkers; Predicted intracellular proteins; ENZYME proteins:Hydrolases; Enzymes</t>
        </is>
      </c>
      <c r="L8" t="inlineStr">
        <is>
          <t>Nuclear speckles (Enhanced)</t>
        </is>
      </c>
      <c r="M8" t="inlineStr"/>
      <c r="N8" t="inlineStr">
        <is>
          <t>(M84)PID ATM PATHWAY; (M46)PID ATR PATHWAY; (M129)PID PLK1 PATHWAY</t>
        </is>
      </c>
      <c r="O8" t="inlineStr"/>
      <c r="P8" t="inlineStr">
        <is>
          <t>1</t>
        </is>
      </c>
      <c r="Q8" t="inlineStr">
        <is>
          <t>1</t>
        </is>
      </c>
      <c r="R8" t="inlineStr">
        <is>
          <t>1</t>
        </is>
      </c>
      <c r="S8" t="inlineStr">
        <is>
          <t>0</t>
        </is>
      </c>
      <c r="T8" t="inlineStr">
        <is>
          <t>0</t>
        </is>
      </c>
      <c r="U8" t="inlineStr">
        <is>
          <t>0</t>
        </is>
      </c>
      <c r="V8" t="inlineStr">
        <is>
          <t>0</t>
        </is>
      </c>
      <c r="W8" t="inlineStr">
        <is>
          <t>0</t>
        </is>
      </c>
      <c r="X8" t="inlineStr">
        <is>
          <t>1</t>
        </is>
      </c>
      <c r="Y8" t="inlineStr">
        <is>
          <t>0</t>
        </is>
      </c>
      <c r="Z8" t="inlineStr">
        <is>
          <t>0</t>
        </is>
      </c>
      <c r="AA8" t="inlineStr">
        <is>
          <t>0</t>
        </is>
      </c>
      <c r="AB8" t="inlineStr">
        <is>
          <t>0</t>
        </is>
      </c>
      <c r="AC8" t="inlineStr">
        <is>
          <t>1</t>
        </is>
      </c>
      <c r="AD8" t="inlineStr">
        <is>
          <t>0</t>
        </is>
      </c>
      <c r="AE8" t="inlineStr">
        <is>
          <t>0</t>
        </is>
      </c>
      <c r="AF8" t="inlineStr">
        <is>
          <t>0</t>
        </is>
      </c>
    </row>
    <row r="9">
      <c r="A9" t="inlineStr">
        <is>
          <t>CDCA3</t>
        </is>
      </c>
      <c r="B9" t="inlineStr">
        <is>
          <t>83461</t>
        </is>
      </c>
      <c r="C9" t="inlineStr">
        <is>
          <t>symbol</t>
        </is>
      </c>
      <c r="D9" t="inlineStr">
        <is>
          <t>H. sapiens</t>
        </is>
      </c>
      <c r="E9" t="inlineStr">
        <is>
          <t>83461</t>
        </is>
      </c>
      <c r="F9" t="inlineStr">
        <is>
          <t>H. sapiens</t>
        </is>
      </c>
      <c r="G9" t="inlineStr">
        <is>
          <t>CDCA3</t>
        </is>
      </c>
      <c r="H9" t="inlineStr">
        <is>
          <t>cell division cycle associated 3</t>
        </is>
      </c>
      <c r="I9" t="inlineStr">
        <is>
          <t>GO:0051301 cell division;GO:0016567 protein ubiquitination;GO:0032446 protein modification by small protein conjugation</t>
        </is>
      </c>
      <c r="J9" t="inlineStr"/>
      <c r="K9" t="inlineStr">
        <is>
          <t>Predicted intracellular proteins</t>
        </is>
      </c>
      <c r="L9" t="inlineStr">
        <is>
          <t>Cytosol (Approved)</t>
        </is>
      </c>
      <c r="M9" t="inlineStr"/>
      <c r="N9" t="inlineStr"/>
      <c r="O9" t="inlineStr">
        <is>
          <t>(M5925)HALLMARK E2F TARGETS</t>
        </is>
      </c>
      <c r="P9" t="inlineStr">
        <is>
          <t>1</t>
        </is>
      </c>
      <c r="Q9" t="inlineStr">
        <is>
          <t>0</t>
        </is>
      </c>
      <c r="R9" t="inlineStr">
        <is>
          <t>0</t>
        </is>
      </c>
      <c r="S9" t="inlineStr">
        <is>
          <t>0</t>
        </is>
      </c>
      <c r="T9" t="inlineStr">
        <is>
          <t>0</t>
        </is>
      </c>
      <c r="U9" t="inlineStr">
        <is>
          <t>0</t>
        </is>
      </c>
      <c r="V9" t="inlineStr">
        <is>
          <t>0</t>
        </is>
      </c>
      <c r="W9" t="inlineStr">
        <is>
          <t>0</t>
        </is>
      </c>
      <c r="X9" t="inlineStr">
        <is>
          <t>0</t>
        </is>
      </c>
      <c r="Y9" t="inlineStr">
        <is>
          <t>0</t>
        </is>
      </c>
      <c r="Z9" t="inlineStr">
        <is>
          <t>0</t>
        </is>
      </c>
      <c r="AA9" t="inlineStr">
        <is>
          <t>0</t>
        </is>
      </c>
      <c r="AB9" t="inlineStr">
        <is>
          <t>0</t>
        </is>
      </c>
      <c r="AC9" t="inlineStr">
        <is>
          <t>0</t>
        </is>
      </c>
      <c r="AD9" t="inlineStr">
        <is>
          <t>0</t>
        </is>
      </c>
      <c r="AE9" t="inlineStr">
        <is>
          <t>0</t>
        </is>
      </c>
      <c r="AF9" t="inlineStr">
        <is>
          <t>0</t>
        </is>
      </c>
    </row>
    <row r="10">
      <c r="A10" t="inlineStr">
        <is>
          <t>CDCA8</t>
        </is>
      </c>
      <c r="B10" t="inlineStr">
        <is>
          <t>55143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55143</t>
        </is>
      </c>
      <c r="F10" t="inlineStr">
        <is>
          <t>H. sapiens</t>
        </is>
      </c>
      <c r="G10" t="inlineStr">
        <is>
          <t>CDCA8</t>
        </is>
      </c>
      <c r="H10" t="inlineStr">
        <is>
          <t>cell division cycle associated 8</t>
        </is>
      </c>
      <c r="I10" t="inlineStr">
        <is>
          <t>GO:0007080 mitotic metaphase plate congression;GO:0051310 metaphase plate congression;GO:0051303 establishment of chromosome localization</t>
        </is>
      </c>
      <c r="J10" t="inlineStr"/>
      <c r="K10" t="inlineStr">
        <is>
          <t>Predicted intracellular proteins</t>
        </is>
      </c>
      <c r="L10" t="inlineStr">
        <is>
          <t>Nucleoli (Supported); Additional: Cytokinetic bridge;Nucleoplasm</t>
        </is>
      </c>
      <c r="M10" t="inlineStr"/>
      <c r="N10" t="inlineStr">
        <is>
          <t>(M14)PID AURORA B PATHWAY</t>
        </is>
      </c>
      <c r="O10" t="inlineStr">
        <is>
          <t>(M5925)HALLMARK E2F TARGETS</t>
        </is>
      </c>
      <c r="P10" t="inlineStr">
        <is>
          <t>1</t>
        </is>
      </c>
      <c r="Q10" t="inlineStr">
        <is>
          <t>0</t>
        </is>
      </c>
      <c r="R10" t="inlineStr">
        <is>
          <t>1</t>
        </is>
      </c>
      <c r="S10" t="inlineStr">
        <is>
          <t>1</t>
        </is>
      </c>
      <c r="T10" t="inlineStr">
        <is>
          <t>1</t>
        </is>
      </c>
      <c r="U10" t="inlineStr">
        <is>
          <t>0</t>
        </is>
      </c>
      <c r="V10" t="inlineStr">
        <is>
          <t>0</t>
        </is>
      </c>
      <c r="W10" t="inlineStr">
        <is>
          <t>0</t>
        </is>
      </c>
      <c r="X10" t="inlineStr">
        <is>
          <t>0</t>
        </is>
      </c>
      <c r="Y10" t="inlineStr">
        <is>
          <t>0</t>
        </is>
      </c>
      <c r="Z10" t="inlineStr">
        <is>
          <t>0</t>
        </is>
      </c>
      <c r="AA10" t="inlineStr">
        <is>
          <t>0</t>
        </is>
      </c>
      <c r="AB10" t="inlineStr">
        <is>
          <t>0</t>
        </is>
      </c>
      <c r="AC10" t="inlineStr">
        <is>
          <t>0</t>
        </is>
      </c>
      <c r="AD10" t="inlineStr">
        <is>
          <t>0</t>
        </is>
      </c>
      <c r="AE10" t="inlineStr">
        <is>
          <t>0</t>
        </is>
      </c>
      <c r="AF10" t="inlineStr">
        <is>
          <t>0</t>
        </is>
      </c>
    </row>
    <row r="11">
      <c r="A11" t="inlineStr">
        <is>
          <t>CDKN2D</t>
        </is>
      </c>
      <c r="B11" t="inlineStr">
        <is>
          <t>1032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1032</t>
        </is>
      </c>
      <c r="F11" t="inlineStr">
        <is>
          <t>H. sapiens</t>
        </is>
      </c>
      <c r="G11" t="inlineStr">
        <is>
          <t>CDKN2D</t>
        </is>
      </c>
      <c r="H11" t="inlineStr">
        <is>
          <t>cyclin dependent kinase inhibitor 2D</t>
        </is>
      </c>
      <c r="I11" t="inlineStr">
        <is>
          <t>GO:0048102 autophagic cell death;GO:1902230 negative regulation of intrinsic apoptotic signaling pathway in response to DNA damage;GO:0045736 negative regulation of cyclin-dependent protein serine/threonine kinase activity</t>
        </is>
      </c>
      <c r="J11" t="inlineStr"/>
      <c r="K11" t="inlineStr">
        <is>
          <t>Predicted intracellular proteins</t>
        </is>
      </c>
      <c r="L11" t="inlineStr">
        <is>
          <t>Nucleoplasm (Supported); Additional: Cytosol</t>
        </is>
      </c>
      <c r="M11" t="inlineStr"/>
      <c r="N11" t="inlineStr"/>
      <c r="O11" t="inlineStr">
        <is>
          <t>(M5938)HALLMARK REACTIVE OXYGEN SPECIES PATHWAY</t>
        </is>
      </c>
      <c r="P11" t="inlineStr">
        <is>
          <t>1</t>
        </is>
      </c>
      <c r="Q11" t="inlineStr">
        <is>
          <t>1</t>
        </is>
      </c>
      <c r="R11" t="inlineStr">
        <is>
          <t>1</t>
        </is>
      </c>
      <c r="S11" t="inlineStr">
        <is>
          <t>0</t>
        </is>
      </c>
      <c r="T11" t="inlineStr">
        <is>
          <t>0</t>
        </is>
      </c>
      <c r="U11" t="inlineStr">
        <is>
          <t>0</t>
        </is>
      </c>
      <c r="V11" t="inlineStr">
        <is>
          <t>1</t>
        </is>
      </c>
      <c r="W11" t="inlineStr">
        <is>
          <t>0</t>
        </is>
      </c>
      <c r="X11" t="inlineStr">
        <is>
          <t>0</t>
        </is>
      </c>
      <c r="Y11" t="inlineStr">
        <is>
          <t>0</t>
        </is>
      </c>
      <c r="Z11" t="inlineStr">
        <is>
          <t>1</t>
        </is>
      </c>
      <c r="AA11" t="inlineStr">
        <is>
          <t>1</t>
        </is>
      </c>
      <c r="AB11" t="inlineStr">
        <is>
          <t>0</t>
        </is>
      </c>
      <c r="AC11" t="inlineStr">
        <is>
          <t>0</t>
        </is>
      </c>
      <c r="AD11" t="inlineStr">
        <is>
          <t>1</t>
        </is>
      </c>
      <c r="AE11" t="inlineStr">
        <is>
          <t>1</t>
        </is>
      </c>
      <c r="AF11" t="inlineStr">
        <is>
          <t>1</t>
        </is>
      </c>
    </row>
    <row r="12">
      <c r="A12" t="inlineStr">
        <is>
          <t>CDKN3</t>
        </is>
      </c>
      <c r="B12" t="inlineStr">
        <is>
          <t>1033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1033</t>
        </is>
      </c>
      <c r="F12" t="inlineStr">
        <is>
          <t>H. sapiens</t>
        </is>
      </c>
      <c r="G12" t="inlineStr">
        <is>
          <t>CDKN3</t>
        </is>
      </c>
      <c r="H12" t="inlineStr">
        <is>
          <t>cyclin dependent kinase inhibitor 3</t>
        </is>
      </c>
      <c r="I12" t="inlineStr">
        <is>
          <t>GO:0000079 regulation of cyclin-dependent protein serine/threonine kinase activity;GO:1904029 regulation of cyclin-dependent protein kinase activity;GO:0035335 peptidyl-tyrosine dephosphorylation</t>
        </is>
      </c>
      <c r="J12" t="inlineStr"/>
      <c r="K12" t="inlineStr">
        <is>
          <t>Predicted intracellular proteins; ENZYME proteins:Hydrolases; Enzymes; Disease related genes; Potential drug targets</t>
        </is>
      </c>
      <c r="L12" t="inlineStr">
        <is>
          <t>Cytosol (Enhanced)</t>
        </is>
      </c>
      <c r="M12" t="inlineStr"/>
      <c r="N12" t="inlineStr"/>
      <c r="O12" t="inlineStr">
        <is>
          <t>(M5951)HALLMARK SPERMATOGENESIS; (M5901)HALLMARK G2M CHECKPOINT; (M5925)HALLMARK E2F TARGETS</t>
        </is>
      </c>
      <c r="P12" t="inlineStr">
        <is>
          <t>1</t>
        </is>
      </c>
      <c r="Q12" t="inlineStr">
        <is>
          <t>1</t>
        </is>
      </c>
      <c r="R12" t="inlineStr">
        <is>
          <t>0</t>
        </is>
      </c>
      <c r="S12" t="inlineStr">
        <is>
          <t>0</t>
        </is>
      </c>
      <c r="T12" t="inlineStr">
        <is>
          <t>0</t>
        </is>
      </c>
      <c r="U12" t="inlineStr">
        <is>
          <t>0</t>
        </is>
      </c>
      <c r="V12" t="inlineStr">
        <is>
          <t>0</t>
        </is>
      </c>
      <c r="W12" t="inlineStr">
        <is>
          <t>0</t>
        </is>
      </c>
      <c r="X12" t="inlineStr">
        <is>
          <t>0</t>
        </is>
      </c>
      <c r="Y12" t="inlineStr">
        <is>
          <t>0</t>
        </is>
      </c>
      <c r="Z12" t="inlineStr">
        <is>
          <t>0</t>
        </is>
      </c>
      <c r="AA12" t="inlineStr">
        <is>
          <t>0</t>
        </is>
      </c>
      <c r="AB12" t="inlineStr">
        <is>
          <t>0</t>
        </is>
      </c>
      <c r="AC12" t="inlineStr">
        <is>
          <t>1</t>
        </is>
      </c>
      <c r="AD12" t="inlineStr">
        <is>
          <t>1</t>
        </is>
      </c>
      <c r="AE12" t="inlineStr">
        <is>
          <t>0</t>
        </is>
      </c>
      <c r="AF12" t="inlineStr">
        <is>
          <t>0</t>
        </is>
      </c>
    </row>
    <row r="13">
      <c r="A13" t="inlineStr">
        <is>
          <t>CENPA</t>
        </is>
      </c>
      <c r="B13" t="inlineStr">
        <is>
          <t>1058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1058</t>
        </is>
      </c>
      <c r="F13" t="inlineStr">
        <is>
          <t>H. sapiens</t>
        </is>
      </c>
      <c r="G13" t="inlineStr">
        <is>
          <t>CENPA</t>
        </is>
      </c>
      <c r="H13" t="inlineStr">
        <is>
          <t>centromere protein A</t>
        </is>
      </c>
      <c r="I13" t="inlineStr">
        <is>
          <t>GO:0051382 kinetochore assembly;GO:0051383 kinetochore organization;GO:0071459 protein localization to chromosome, centromeric region</t>
        </is>
      </c>
      <c r="J13" t="inlineStr"/>
      <c r="K13" t="inlineStr">
        <is>
          <t>Predicted intracellular proteins</t>
        </is>
      </c>
      <c r="L13" t="inlineStr">
        <is>
          <t>Nucleoplasm (Supported)</t>
        </is>
      </c>
      <c r="M13" t="inlineStr"/>
      <c r="N13" t="inlineStr">
        <is>
          <t>(M242)PID AURORA A PATHWAY; (M14)PID AURORA B PATHWAY; (M176)PID FOXM1 PATHWAY</t>
        </is>
      </c>
      <c r="O13" t="inlineStr">
        <is>
          <t>(M5901)HALLMARK G2M CHECKPOINT; (M5937)HALLMARK GLYCOLYSIS</t>
        </is>
      </c>
      <c r="P13" t="inlineStr">
        <is>
          <t>1</t>
        </is>
      </c>
      <c r="Q13" t="inlineStr">
        <is>
          <t>1</t>
        </is>
      </c>
      <c r="R13" t="inlineStr">
        <is>
          <t>1</t>
        </is>
      </c>
      <c r="S13" t="inlineStr">
        <is>
          <t>1</t>
        </is>
      </c>
      <c r="T13" t="inlineStr">
        <is>
          <t>1</t>
        </is>
      </c>
      <c r="U13" t="inlineStr">
        <is>
          <t>0</t>
        </is>
      </c>
      <c r="V13" t="inlineStr">
        <is>
          <t>0</t>
        </is>
      </c>
      <c r="W13" t="inlineStr">
        <is>
          <t>0</t>
        </is>
      </c>
      <c r="X13" t="inlineStr">
        <is>
          <t>0</t>
        </is>
      </c>
      <c r="Y13" t="inlineStr">
        <is>
          <t>0</t>
        </is>
      </c>
      <c r="Z13" t="inlineStr">
        <is>
          <t>0</t>
        </is>
      </c>
      <c r="AA13" t="inlineStr">
        <is>
          <t>0</t>
        </is>
      </c>
      <c r="AB13" t="inlineStr">
        <is>
          <t>0</t>
        </is>
      </c>
      <c r="AC13" t="inlineStr">
        <is>
          <t>0</t>
        </is>
      </c>
      <c r="AD13" t="inlineStr">
        <is>
          <t>0</t>
        </is>
      </c>
      <c r="AE13" t="inlineStr">
        <is>
          <t>0</t>
        </is>
      </c>
      <c r="AF13" t="inlineStr">
        <is>
          <t>0</t>
        </is>
      </c>
    </row>
    <row r="14">
      <c r="A14" t="inlineStr">
        <is>
          <t>CHD1L</t>
        </is>
      </c>
      <c r="B14" t="inlineStr">
        <is>
          <t>9557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9557</t>
        </is>
      </c>
      <c r="F14" t="inlineStr">
        <is>
          <t>H. sapiens</t>
        </is>
      </c>
      <c r="G14" t="inlineStr">
        <is>
          <t>CHD1L</t>
        </is>
      </c>
      <c r="H14" t="inlineStr">
        <is>
          <t>chromodomain helicase DNA binding protein 1 like</t>
        </is>
      </c>
      <c r="I14" t="inlineStr">
        <is>
          <t>GO:0032508 DNA duplex unwinding;GO:0032392 DNA geometric change;GO:0006338 chromatin remodeling</t>
        </is>
      </c>
      <c r="J14" t="inlineStr"/>
      <c r="K14" t="inlineStr">
        <is>
          <t>Predicted intracellular proteins; ENZYME proteins:Hydrolases; Enzymes</t>
        </is>
      </c>
      <c r="L14" t="inlineStr">
        <is>
          <t>Nucleoplasm (Supported)</t>
        </is>
      </c>
      <c r="M14" t="inlineStr"/>
      <c r="N14" t="inlineStr"/>
      <c r="O14" t="inlineStr"/>
      <c r="P14" t="inlineStr">
        <is>
          <t>0</t>
        </is>
      </c>
      <c r="Q14" t="inlineStr">
        <is>
          <t>0</t>
        </is>
      </c>
      <c r="R14" t="inlineStr">
        <is>
          <t>0</t>
        </is>
      </c>
      <c r="S14" t="inlineStr">
        <is>
          <t>0</t>
        </is>
      </c>
      <c r="T14" t="inlineStr">
        <is>
          <t>0</t>
        </is>
      </c>
      <c r="U14" t="inlineStr">
        <is>
          <t>0</t>
        </is>
      </c>
      <c r="V14" t="inlineStr">
        <is>
          <t>0</t>
        </is>
      </c>
      <c r="W14" t="inlineStr">
        <is>
          <t>0</t>
        </is>
      </c>
      <c r="X14" t="inlineStr">
        <is>
          <t>0</t>
        </is>
      </c>
      <c r="Y14" t="inlineStr">
        <is>
          <t>0</t>
        </is>
      </c>
      <c r="Z14" t="inlineStr">
        <is>
          <t>0</t>
        </is>
      </c>
      <c r="AA14" t="inlineStr">
        <is>
          <t>0</t>
        </is>
      </c>
      <c r="AB14" t="inlineStr">
        <is>
          <t>0</t>
        </is>
      </c>
      <c r="AC14" t="inlineStr">
        <is>
          <t>0</t>
        </is>
      </c>
      <c r="AD14" t="inlineStr">
        <is>
          <t>0</t>
        </is>
      </c>
      <c r="AE14" t="inlineStr">
        <is>
          <t>1</t>
        </is>
      </c>
      <c r="AF14" t="inlineStr">
        <is>
          <t>0</t>
        </is>
      </c>
    </row>
    <row r="15">
      <c r="A15" t="inlineStr">
        <is>
          <t>CHRNA9</t>
        </is>
      </c>
      <c r="B15" t="inlineStr">
        <is>
          <t>55584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55584</t>
        </is>
      </c>
      <c r="F15" t="inlineStr">
        <is>
          <t>H. sapiens</t>
        </is>
      </c>
      <c r="G15" t="inlineStr">
        <is>
          <t>CHRNA9</t>
        </is>
      </c>
      <c r="H15" t="inlineStr">
        <is>
          <t>cholinergic receptor nicotinic alpha 9 subunit</t>
        </is>
      </c>
      <c r="I15" t="inlineStr">
        <is>
          <t>GO:0050910 detection of mechanical stimulus involved in sensory perception of sound;GO:0050974 detection of mechanical stimulus involved in sensory perception;GO:0050982 detection of mechanical stimulus</t>
        </is>
      </c>
      <c r="J15" t="inlineStr"/>
      <c r="K15" t="inlineStr"/>
      <c r="L15" t="inlineStr"/>
      <c r="M15" t="inlineStr">
        <is>
          <t>Nicotine; Ethanol; ATG003; Lobeline; RPI-78M; Tetraethylammonium</t>
        </is>
      </c>
      <c r="N15" t="inlineStr"/>
      <c r="O15" t="inlineStr"/>
      <c r="P15" t="inlineStr">
        <is>
          <t>0</t>
        </is>
      </c>
      <c r="Q15" t="inlineStr">
        <is>
          <t>0</t>
        </is>
      </c>
      <c r="R15" t="inlineStr">
        <is>
          <t>0</t>
        </is>
      </c>
      <c r="S15" t="inlineStr">
        <is>
          <t>0</t>
        </is>
      </c>
      <c r="T15" t="inlineStr">
        <is>
          <t>0</t>
        </is>
      </c>
      <c r="U15" t="inlineStr">
        <is>
          <t>0</t>
        </is>
      </c>
      <c r="V15" t="inlineStr">
        <is>
          <t>0</t>
        </is>
      </c>
      <c r="W15" t="inlineStr">
        <is>
          <t>0</t>
        </is>
      </c>
      <c r="X15" t="inlineStr">
        <is>
          <t>0</t>
        </is>
      </c>
      <c r="Y15" t="inlineStr">
        <is>
          <t>0</t>
        </is>
      </c>
      <c r="Z15" t="inlineStr">
        <is>
          <t>0</t>
        </is>
      </c>
      <c r="AA15" t="inlineStr">
        <is>
          <t>1</t>
        </is>
      </c>
      <c r="AB15" t="inlineStr">
        <is>
          <t>0</t>
        </is>
      </c>
      <c r="AC15" t="inlineStr">
        <is>
          <t>0</t>
        </is>
      </c>
      <c r="AD15" t="inlineStr">
        <is>
          <t>0</t>
        </is>
      </c>
      <c r="AE15" t="inlineStr">
        <is>
          <t>0</t>
        </is>
      </c>
      <c r="AF15" t="inlineStr">
        <is>
          <t>0</t>
        </is>
      </c>
    </row>
    <row r="16">
      <c r="A16" t="inlineStr">
        <is>
          <t>CIB2</t>
        </is>
      </c>
      <c r="B16" t="inlineStr">
        <is>
          <t>10518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10518</t>
        </is>
      </c>
      <c r="F16" t="inlineStr">
        <is>
          <t>H. sapiens</t>
        </is>
      </c>
      <c r="G16" t="inlineStr">
        <is>
          <t>CIB2</t>
        </is>
      </c>
      <c r="H16" t="inlineStr">
        <is>
          <t>calcium and integrin binding family member 2</t>
        </is>
      </c>
      <c r="I16" t="inlineStr">
        <is>
          <t>GO:0071318 cellular response to ATP;GO:0033198 response to ATP;GO:0045494 photoreceptor cell maintenance</t>
        </is>
      </c>
      <c r="J16" t="inlineStr"/>
      <c r="K16" t="inlineStr">
        <is>
          <t>Cancer-related genes:Candidate cancer biomarkers; Predicted intracellular proteins; Disease related genes</t>
        </is>
      </c>
      <c r="L16" t="inlineStr"/>
      <c r="M16" t="inlineStr">
        <is>
          <t>Calcium citrate; Calcium Phosphate; Calcium phosphate dihydrate</t>
        </is>
      </c>
      <c r="N16" t="inlineStr"/>
      <c r="O16" t="inlineStr"/>
      <c r="P16" t="inlineStr">
        <is>
          <t>0</t>
        </is>
      </c>
      <c r="Q16" t="inlineStr">
        <is>
          <t>0</t>
        </is>
      </c>
      <c r="R16" t="inlineStr">
        <is>
          <t>0</t>
        </is>
      </c>
      <c r="S16" t="inlineStr">
        <is>
          <t>0</t>
        </is>
      </c>
      <c r="T16" t="inlineStr">
        <is>
          <t>0</t>
        </is>
      </c>
      <c r="U16" t="inlineStr">
        <is>
          <t>0</t>
        </is>
      </c>
      <c r="V16" t="inlineStr">
        <is>
          <t>0</t>
        </is>
      </c>
      <c r="W16" t="inlineStr">
        <is>
          <t>0</t>
        </is>
      </c>
      <c r="X16" t="inlineStr">
        <is>
          <t>0</t>
        </is>
      </c>
      <c r="Y16" t="inlineStr">
        <is>
          <t>0</t>
        </is>
      </c>
      <c r="Z16" t="inlineStr">
        <is>
          <t>0</t>
        </is>
      </c>
      <c r="AA16" t="inlineStr">
        <is>
          <t>0</t>
        </is>
      </c>
      <c r="AB16" t="inlineStr">
        <is>
          <t>0</t>
        </is>
      </c>
      <c r="AC16" t="inlineStr">
        <is>
          <t>0</t>
        </is>
      </c>
      <c r="AD16" t="inlineStr">
        <is>
          <t>0</t>
        </is>
      </c>
      <c r="AE16" t="inlineStr">
        <is>
          <t>0</t>
        </is>
      </c>
      <c r="AF16" t="inlineStr">
        <is>
          <t>0</t>
        </is>
      </c>
    </row>
    <row r="17">
      <c r="A17" t="inlineStr">
        <is>
          <t>COL27A1</t>
        </is>
      </c>
      <c r="B17" t="inlineStr">
        <is>
          <t>85301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85301</t>
        </is>
      </c>
      <c r="F17" t="inlineStr">
        <is>
          <t>H. sapiens</t>
        </is>
      </c>
      <c r="G17" t="inlineStr">
        <is>
          <t>COL27A1</t>
        </is>
      </c>
      <c r="H17" t="inlineStr">
        <is>
          <t>collagen type XXVII alpha 1 chain</t>
        </is>
      </c>
      <c r="I17" t="inlineStr">
        <is>
          <t>GO:0003431 growth plate cartilage chondrocyte development;GO:0003433 chondrocyte development involved in endochondral bone morphogenesis;GO:0003418 growth plate cartilage chondrocyte differentiation</t>
        </is>
      </c>
      <c r="J17" t="inlineStr"/>
      <c r="K17" t="inlineStr">
        <is>
          <t>Predicted intracellular proteins; Predicted secreted proteins; Disease related genes</t>
        </is>
      </c>
      <c r="L17" t="inlineStr"/>
      <c r="M17" t="inlineStr"/>
      <c r="N17" t="inlineStr">
        <is>
          <t>(M3005)NABA COLLAGENS; (M5884)NABA CORE MATRISOME; (M5889)NABA MATRISOME</t>
        </is>
      </c>
      <c r="O17" t="inlineStr"/>
      <c r="P17" t="inlineStr">
        <is>
          <t>0</t>
        </is>
      </c>
      <c r="Q17" t="inlineStr">
        <is>
          <t>0</t>
        </is>
      </c>
      <c r="R17" t="inlineStr">
        <is>
          <t>0</t>
        </is>
      </c>
      <c r="S17" t="inlineStr">
        <is>
          <t>0</t>
        </is>
      </c>
      <c r="T17" t="inlineStr">
        <is>
          <t>0</t>
        </is>
      </c>
      <c r="U17" t="inlineStr">
        <is>
          <t>0</t>
        </is>
      </c>
      <c r="V17" t="inlineStr">
        <is>
          <t>0</t>
        </is>
      </c>
      <c r="W17" t="inlineStr">
        <is>
          <t>0</t>
        </is>
      </c>
      <c r="X17" t="inlineStr">
        <is>
          <t>0</t>
        </is>
      </c>
      <c r="Y17" t="inlineStr">
        <is>
          <t>0</t>
        </is>
      </c>
      <c r="Z17" t="inlineStr">
        <is>
          <t>0</t>
        </is>
      </c>
      <c r="AA17" t="inlineStr">
        <is>
          <t>0</t>
        </is>
      </c>
      <c r="AB17" t="inlineStr">
        <is>
          <t>0</t>
        </is>
      </c>
      <c r="AC17" t="inlineStr">
        <is>
          <t>0</t>
        </is>
      </c>
      <c r="AD17" t="inlineStr">
        <is>
          <t>0</t>
        </is>
      </c>
      <c r="AE17" t="inlineStr">
        <is>
          <t>0</t>
        </is>
      </c>
      <c r="AF17" t="inlineStr">
        <is>
          <t>0</t>
        </is>
      </c>
    </row>
    <row r="18">
      <c r="A18" t="inlineStr">
        <is>
          <t>DBF4B</t>
        </is>
      </c>
      <c r="B18" t="inlineStr">
        <is>
          <t>80174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80174</t>
        </is>
      </c>
      <c r="F18" t="inlineStr">
        <is>
          <t>H. sapiens</t>
        </is>
      </c>
      <c r="G18" t="inlineStr">
        <is>
          <t>DBF4B</t>
        </is>
      </c>
      <c r="H18" t="inlineStr">
        <is>
          <t>DBF4 zinc finger B</t>
        </is>
      </c>
      <c r="I18" t="inlineStr">
        <is>
          <t>GO:0010571 positive regulation of nuclear cell cycle DNA replication;GO:2000105 positive regulation of DNA-dependent DNA replication;GO:0033262 regulation of nuclear cell cycle DNA replication</t>
        </is>
      </c>
      <c r="J18" t="inlineStr"/>
      <c r="K18" t="inlineStr">
        <is>
          <t>Predicted intracellular proteins</t>
        </is>
      </c>
      <c r="L18" t="inlineStr">
        <is>
          <t>Nucleoplasm (Supported); Additional: Vesicles</t>
        </is>
      </c>
      <c r="M18" t="inlineStr"/>
      <c r="N18" t="inlineStr"/>
      <c r="O18" t="inlineStr"/>
      <c r="P18" t="inlineStr">
        <is>
          <t>1</t>
        </is>
      </c>
      <c r="Q18" t="inlineStr">
        <is>
          <t>1</t>
        </is>
      </c>
      <c r="R18" t="inlineStr">
        <is>
          <t>0</t>
        </is>
      </c>
      <c r="S18" t="inlineStr">
        <is>
          <t>0</t>
        </is>
      </c>
      <c r="T18" t="inlineStr">
        <is>
          <t>0</t>
        </is>
      </c>
      <c r="U18" t="inlineStr">
        <is>
          <t>0</t>
        </is>
      </c>
      <c r="V18" t="inlineStr">
        <is>
          <t>0</t>
        </is>
      </c>
      <c r="W18" t="inlineStr">
        <is>
          <t>1</t>
        </is>
      </c>
      <c r="X18" t="inlineStr">
        <is>
          <t>0</t>
        </is>
      </c>
      <c r="Y18" t="inlineStr">
        <is>
          <t>0</t>
        </is>
      </c>
      <c r="Z18" t="inlineStr">
        <is>
          <t>0</t>
        </is>
      </c>
      <c r="AA18" t="inlineStr">
        <is>
          <t>0</t>
        </is>
      </c>
      <c r="AB18" t="inlineStr">
        <is>
          <t>0</t>
        </is>
      </c>
      <c r="AC18" t="inlineStr">
        <is>
          <t>0</t>
        </is>
      </c>
      <c r="AD18" t="inlineStr">
        <is>
          <t>0</t>
        </is>
      </c>
      <c r="AE18" t="inlineStr">
        <is>
          <t>0</t>
        </is>
      </c>
      <c r="AF18" t="inlineStr">
        <is>
          <t>0</t>
        </is>
      </c>
    </row>
    <row r="19">
      <c r="A19" t="inlineStr">
        <is>
          <t>DDX46</t>
        </is>
      </c>
      <c r="B19" t="inlineStr">
        <is>
          <t>9879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9879</t>
        </is>
      </c>
      <c r="F19" t="inlineStr">
        <is>
          <t>H. sapiens</t>
        </is>
      </c>
      <c r="G19" t="inlineStr">
        <is>
          <t>DDX46</t>
        </is>
      </c>
      <c r="H19" t="inlineStr">
        <is>
          <t>DEAD-box helicase 46</t>
        </is>
      </c>
      <c r="I19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19" t="inlineStr"/>
      <c r="K19" t="inlineStr">
        <is>
          <t>Predicted intracellular proteins; ENZYME proteins:Hydrolases; Enzymes</t>
        </is>
      </c>
      <c r="L19" t="inlineStr">
        <is>
          <t>Nuclear speckles (Supported); Additional: Nucleoli fibrillar center</t>
        </is>
      </c>
      <c r="M19" t="inlineStr"/>
      <c r="N19" t="inlineStr"/>
      <c r="O19" t="inlineStr"/>
      <c r="P19" t="inlineStr">
        <is>
          <t>0</t>
        </is>
      </c>
      <c r="Q19" t="inlineStr">
        <is>
          <t>0</t>
        </is>
      </c>
      <c r="R19" t="inlineStr">
        <is>
          <t>0</t>
        </is>
      </c>
      <c r="S19" t="inlineStr">
        <is>
          <t>0</t>
        </is>
      </c>
      <c r="T19" t="inlineStr">
        <is>
          <t>0</t>
        </is>
      </c>
      <c r="U19" t="inlineStr">
        <is>
          <t>0</t>
        </is>
      </c>
      <c r="V19" t="inlineStr">
        <is>
          <t>0</t>
        </is>
      </c>
      <c r="W19" t="inlineStr">
        <is>
          <t>0</t>
        </is>
      </c>
      <c r="X19" t="inlineStr">
        <is>
          <t>0</t>
        </is>
      </c>
      <c r="Y19" t="inlineStr">
        <is>
          <t>0</t>
        </is>
      </c>
      <c r="Z19" t="inlineStr">
        <is>
          <t>0</t>
        </is>
      </c>
      <c r="AA19" t="inlineStr">
        <is>
          <t>0</t>
        </is>
      </c>
      <c r="AB19" t="inlineStr">
        <is>
          <t>0</t>
        </is>
      </c>
      <c r="AC19" t="inlineStr">
        <is>
          <t>0</t>
        </is>
      </c>
      <c r="AD19" t="inlineStr">
        <is>
          <t>0</t>
        </is>
      </c>
      <c r="AE19" t="inlineStr">
        <is>
          <t>0</t>
        </is>
      </c>
      <c r="AF19" t="inlineStr">
        <is>
          <t>0</t>
        </is>
      </c>
    </row>
    <row r="20">
      <c r="A20" t="inlineStr">
        <is>
          <t>DMC1</t>
        </is>
      </c>
      <c r="B20" t="inlineStr">
        <is>
          <t>11144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11144</t>
        </is>
      </c>
      <c r="F20" t="inlineStr">
        <is>
          <t>H. sapiens</t>
        </is>
      </c>
      <c r="G20" t="inlineStr">
        <is>
          <t>DMC1</t>
        </is>
      </c>
      <c r="H20" t="inlineStr">
        <is>
          <t>DNA meiotic recombinase 1</t>
        </is>
      </c>
      <c r="I20" t="inlineStr">
        <is>
          <t>GO:0000730 DNA recombinase assembly;GO:0090735 DNA repair complex assembly;GO:0042148 strand invasion</t>
        </is>
      </c>
      <c r="J20" t="inlineStr"/>
      <c r="K20" t="inlineStr">
        <is>
          <t>Predicted intracellular proteins</t>
        </is>
      </c>
      <c r="L20" t="inlineStr">
        <is>
          <t>Nucleoplasm (Approved)</t>
        </is>
      </c>
      <c r="M20" t="inlineStr">
        <is>
          <t>Imidazole</t>
        </is>
      </c>
      <c r="N20" t="inlineStr"/>
      <c r="O20" t="inlineStr">
        <is>
          <t>(M5951)HALLMARK SPERMATOGENESIS</t>
        </is>
      </c>
      <c r="P20" t="inlineStr">
        <is>
          <t>1</t>
        </is>
      </c>
      <c r="Q20" t="inlineStr">
        <is>
          <t>0</t>
        </is>
      </c>
      <c r="R20" t="inlineStr">
        <is>
          <t>1</t>
        </is>
      </c>
      <c r="S20" t="inlineStr">
        <is>
          <t>0</t>
        </is>
      </c>
      <c r="T20" t="inlineStr">
        <is>
          <t>0</t>
        </is>
      </c>
      <c r="U20" t="inlineStr">
        <is>
          <t>0</t>
        </is>
      </c>
      <c r="V20" t="inlineStr">
        <is>
          <t>1</t>
        </is>
      </c>
      <c r="W20" t="inlineStr">
        <is>
          <t>0</t>
        </is>
      </c>
      <c r="X20" t="inlineStr">
        <is>
          <t>0</t>
        </is>
      </c>
      <c r="Y20" t="inlineStr">
        <is>
          <t>0</t>
        </is>
      </c>
      <c r="Z20" t="inlineStr">
        <is>
          <t>0</t>
        </is>
      </c>
      <c r="AA20" t="inlineStr">
        <is>
          <t>0</t>
        </is>
      </c>
      <c r="AB20" t="inlineStr">
        <is>
          <t>0</t>
        </is>
      </c>
      <c r="AC20" t="inlineStr">
        <is>
          <t>0</t>
        </is>
      </c>
      <c r="AD20" t="inlineStr">
        <is>
          <t>0</t>
        </is>
      </c>
      <c r="AE20" t="inlineStr">
        <is>
          <t>1</t>
        </is>
      </c>
      <c r="AF20" t="inlineStr">
        <is>
          <t>0</t>
        </is>
      </c>
    </row>
    <row r="21">
      <c r="A21" t="inlineStr">
        <is>
          <t>DNAJB5</t>
        </is>
      </c>
      <c r="B21" t="inlineStr">
        <is>
          <t>25822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25822</t>
        </is>
      </c>
      <c r="F21" t="inlineStr">
        <is>
          <t>H. sapiens</t>
        </is>
      </c>
      <c r="G21" t="inlineStr">
        <is>
          <t>DNAJB5</t>
        </is>
      </c>
      <c r="H21" t="inlineStr">
        <is>
          <t>DnaJ heat shock protein family (Hsp40) member B5</t>
        </is>
      </c>
      <c r="I21" t="inlineStr">
        <is>
          <t>GO:0051085 chaperone cofactor-dependent protein refolding;GO:0051084 'de novo' posttranslational protein folding;GO:0006458 'de novo' protein folding</t>
        </is>
      </c>
      <c r="J21" t="inlineStr"/>
      <c r="K21" t="inlineStr">
        <is>
          <t>Predicted intracellular proteins</t>
        </is>
      </c>
      <c r="L21" t="inlineStr">
        <is>
          <t>Nucleoplasm (Approved); Additional: Cytosol</t>
        </is>
      </c>
      <c r="M21" t="inlineStr"/>
      <c r="N21" t="inlineStr"/>
      <c r="O21" t="inlineStr"/>
      <c r="P21" t="inlineStr">
        <is>
          <t>0</t>
        </is>
      </c>
      <c r="Q21" t="inlineStr">
        <is>
          <t>0</t>
        </is>
      </c>
      <c r="R21" t="inlineStr">
        <is>
          <t>0</t>
        </is>
      </c>
      <c r="S21" t="inlineStr">
        <is>
          <t>0</t>
        </is>
      </c>
      <c r="T21" t="inlineStr">
        <is>
          <t>0</t>
        </is>
      </c>
      <c r="U21" t="inlineStr">
        <is>
          <t>0</t>
        </is>
      </c>
      <c r="V21" t="inlineStr">
        <is>
          <t>0</t>
        </is>
      </c>
      <c r="W21" t="inlineStr">
        <is>
          <t>0</t>
        </is>
      </c>
      <c r="X21" t="inlineStr">
        <is>
          <t>0</t>
        </is>
      </c>
      <c r="Y21" t="inlineStr">
        <is>
          <t>0</t>
        </is>
      </c>
      <c r="Z21" t="inlineStr">
        <is>
          <t>0</t>
        </is>
      </c>
      <c r="AA21" t="inlineStr">
        <is>
          <t>0</t>
        </is>
      </c>
      <c r="AB21" t="inlineStr">
        <is>
          <t>0</t>
        </is>
      </c>
      <c r="AC21" t="inlineStr">
        <is>
          <t>0</t>
        </is>
      </c>
      <c r="AD21" t="inlineStr">
        <is>
          <t>0</t>
        </is>
      </c>
      <c r="AE21" t="inlineStr">
        <is>
          <t>0</t>
        </is>
      </c>
      <c r="AF21" t="inlineStr">
        <is>
          <t>0</t>
        </is>
      </c>
    </row>
    <row r="22">
      <c r="A22" t="inlineStr">
        <is>
          <t>DUSP12</t>
        </is>
      </c>
      <c r="B22" t="inlineStr">
        <is>
          <t>11266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11266</t>
        </is>
      </c>
      <c r="F22" t="inlineStr">
        <is>
          <t>H. sapiens</t>
        </is>
      </c>
      <c r="G22" t="inlineStr">
        <is>
          <t>DUSP12</t>
        </is>
      </c>
      <c r="H22" t="inlineStr">
        <is>
          <t>dual specificity phosphatase 12</t>
        </is>
      </c>
      <c r="I22" t="inlineStr">
        <is>
          <t>GO:0033133 positive regulation of glucokinase activity;GO:1903301 positive regulation of hexokinase activity;GO:0033131 regulation of glucokinase activity</t>
        </is>
      </c>
      <c r="J22" t="inlineStr"/>
      <c r="K22" t="inlineStr">
        <is>
          <t>Predicted intracellular proteins; ENZYME proteins:Hydrolases; Enzymes</t>
        </is>
      </c>
      <c r="L22" t="inlineStr">
        <is>
          <t>Nucleoplasm (Supported)</t>
        </is>
      </c>
      <c r="M22" t="inlineStr"/>
      <c r="N22" t="inlineStr"/>
      <c r="O22" t="inlineStr"/>
      <c r="P22" t="inlineStr">
        <is>
          <t>0</t>
        </is>
      </c>
      <c r="Q22" t="inlineStr">
        <is>
          <t>1</t>
        </is>
      </c>
      <c r="R22" t="inlineStr">
        <is>
          <t>0</t>
        </is>
      </c>
      <c r="S22" t="inlineStr">
        <is>
          <t>0</t>
        </is>
      </c>
      <c r="T22" t="inlineStr">
        <is>
          <t>0</t>
        </is>
      </c>
      <c r="U22" t="inlineStr">
        <is>
          <t>0</t>
        </is>
      </c>
      <c r="V22" t="inlineStr">
        <is>
          <t>0</t>
        </is>
      </c>
      <c r="W22" t="inlineStr">
        <is>
          <t>1</t>
        </is>
      </c>
      <c r="X22" t="inlineStr">
        <is>
          <t>0</t>
        </is>
      </c>
      <c r="Y22" t="inlineStr">
        <is>
          <t>0</t>
        </is>
      </c>
      <c r="Z22" t="inlineStr">
        <is>
          <t>0</t>
        </is>
      </c>
      <c r="AA22" t="inlineStr">
        <is>
          <t>0</t>
        </is>
      </c>
      <c r="AB22" t="inlineStr">
        <is>
          <t>0</t>
        </is>
      </c>
      <c r="AC22" t="inlineStr">
        <is>
          <t>1</t>
        </is>
      </c>
      <c r="AD22" t="inlineStr">
        <is>
          <t>0</t>
        </is>
      </c>
      <c r="AE22" t="inlineStr">
        <is>
          <t>0</t>
        </is>
      </c>
      <c r="AF22" t="inlineStr">
        <is>
          <t>0</t>
        </is>
      </c>
    </row>
    <row r="23">
      <c r="A23" t="inlineStr">
        <is>
          <t>E2F8</t>
        </is>
      </c>
      <c r="B23" t="inlineStr">
        <is>
          <t>79733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79733</t>
        </is>
      </c>
      <c r="F23" t="inlineStr">
        <is>
          <t>H. sapiens</t>
        </is>
      </c>
      <c r="G23" t="inlineStr">
        <is>
          <t>E2F8</t>
        </is>
      </c>
      <c r="H23" t="inlineStr">
        <is>
          <t>E2F transcription factor 8</t>
        </is>
      </c>
      <c r="I23" t="inlineStr">
        <is>
          <t>GO:0033301 cell cycle comprising mitosis without cytokinesis;GO:0032877 positive regulation of DNA endoreduplication;GO:0032875 regulation of DNA endoreduplication</t>
        </is>
      </c>
      <c r="J23" t="inlineStr"/>
      <c r="K23" t="inlineStr">
        <is>
          <t>Predicted intracellular proteins; Transcription factors:Helix-turn-helix domains</t>
        </is>
      </c>
      <c r="L23" t="inlineStr">
        <is>
          <t>Nucleoli (Supported); Additional: Cytosol;Nucleoplasm</t>
        </is>
      </c>
      <c r="M23" t="inlineStr"/>
      <c r="N23" t="inlineStr"/>
      <c r="O23" t="inlineStr">
        <is>
          <t>(M5925)HALLMARK E2F TARGETS</t>
        </is>
      </c>
      <c r="P23" t="inlineStr">
        <is>
          <t>1</t>
        </is>
      </c>
      <c r="Q23" t="inlineStr">
        <is>
          <t>1</t>
        </is>
      </c>
      <c r="R23" t="inlineStr">
        <is>
          <t>1</t>
        </is>
      </c>
      <c r="S23" t="inlineStr">
        <is>
          <t>1</t>
        </is>
      </c>
      <c r="T23" t="inlineStr">
        <is>
          <t>0</t>
        </is>
      </c>
      <c r="U23" t="inlineStr">
        <is>
          <t>0</t>
        </is>
      </c>
      <c r="V23" t="inlineStr">
        <is>
          <t>0</t>
        </is>
      </c>
      <c r="W23" t="inlineStr">
        <is>
          <t>0</t>
        </is>
      </c>
      <c r="X23" t="inlineStr">
        <is>
          <t>0</t>
        </is>
      </c>
      <c r="Y23" t="inlineStr">
        <is>
          <t>0</t>
        </is>
      </c>
      <c r="Z23" t="inlineStr">
        <is>
          <t>0</t>
        </is>
      </c>
      <c r="AA23" t="inlineStr">
        <is>
          <t>0</t>
        </is>
      </c>
      <c r="AB23" t="inlineStr">
        <is>
          <t>0</t>
        </is>
      </c>
      <c r="AC23" t="inlineStr">
        <is>
          <t>0</t>
        </is>
      </c>
      <c r="AD23" t="inlineStr">
        <is>
          <t>0</t>
        </is>
      </c>
      <c r="AE23" t="inlineStr">
        <is>
          <t>0</t>
        </is>
      </c>
      <c r="AF23" t="inlineStr">
        <is>
          <t>0</t>
        </is>
      </c>
    </row>
    <row r="24">
      <c r="A24" t="inlineStr">
        <is>
          <t>ELK3</t>
        </is>
      </c>
      <c r="B24" t="inlineStr">
        <is>
          <t>2004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2004</t>
        </is>
      </c>
      <c r="F24" t="inlineStr">
        <is>
          <t>H. sapiens</t>
        </is>
      </c>
      <c r="G24" t="inlineStr">
        <is>
          <t>ELK3</t>
        </is>
      </c>
      <c r="H24" t="inlineStr">
        <is>
          <t>ETS transcription factor ELK3</t>
        </is>
      </c>
      <c r="I24" t="inlineStr">
        <is>
          <t>GO:0042060 wound healing;GO:0009611 response to wounding;GO:0001525 angiogenesis</t>
        </is>
      </c>
      <c r="J24" t="inlineStr"/>
      <c r="K24" t="inlineStr">
        <is>
          <t>Cancer-related genes:Candidate cancer biomarkers; Predicted intracellular proteins; Transcription factors:Helix-turn-helix domains</t>
        </is>
      </c>
      <c r="L24" t="inlineStr">
        <is>
          <t>Nucleoplasm (Supported); Additional: Mitochondria</t>
        </is>
      </c>
      <c r="M24" t="inlineStr"/>
      <c r="N24" t="inlineStr"/>
      <c r="O24" t="inlineStr"/>
      <c r="P24" t="inlineStr">
        <is>
          <t>0</t>
        </is>
      </c>
      <c r="Q24" t="inlineStr">
        <is>
          <t>0</t>
        </is>
      </c>
      <c r="R24" t="inlineStr">
        <is>
          <t>0</t>
        </is>
      </c>
      <c r="S24" t="inlineStr">
        <is>
          <t>0</t>
        </is>
      </c>
      <c r="T24" t="inlineStr">
        <is>
          <t>0</t>
        </is>
      </c>
      <c r="U24" t="inlineStr">
        <is>
          <t>0</t>
        </is>
      </c>
      <c r="V24" t="inlineStr">
        <is>
          <t>0</t>
        </is>
      </c>
      <c r="W24" t="inlineStr">
        <is>
          <t>0</t>
        </is>
      </c>
      <c r="X24" t="inlineStr">
        <is>
          <t>0</t>
        </is>
      </c>
      <c r="Y24" t="inlineStr">
        <is>
          <t>0</t>
        </is>
      </c>
      <c r="Z24" t="inlineStr">
        <is>
          <t>0</t>
        </is>
      </c>
      <c r="AA24" t="inlineStr">
        <is>
          <t>0</t>
        </is>
      </c>
      <c r="AB24" t="inlineStr">
        <is>
          <t>0</t>
        </is>
      </c>
      <c r="AC24" t="inlineStr">
        <is>
          <t>0</t>
        </is>
      </c>
      <c r="AD24" t="inlineStr">
        <is>
          <t>0</t>
        </is>
      </c>
      <c r="AE24" t="inlineStr">
        <is>
          <t>0</t>
        </is>
      </c>
      <c r="AF24" t="inlineStr">
        <is>
          <t>0</t>
        </is>
      </c>
    </row>
    <row r="25">
      <c r="A25" t="inlineStr">
        <is>
          <t>ERLIN1</t>
        </is>
      </c>
      <c r="B25" t="inlineStr">
        <is>
          <t>10613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10613</t>
        </is>
      </c>
      <c r="F25" t="inlineStr">
        <is>
          <t>H. sapiens</t>
        </is>
      </c>
      <c r="G25" t="inlineStr">
        <is>
          <t>ERLIN1</t>
        </is>
      </c>
      <c r="H25" t="inlineStr">
        <is>
          <t>ER lipid raft associated 1</t>
        </is>
      </c>
      <c r="I25" t="inlineStr">
        <is>
          <t>GO:0045541 negative regulation of cholesterol biosynthetic process;GO:0090206 negative regulation of cholesterol metabolic process;GO:0106119 negative regulation of sterol biosynthetic process</t>
        </is>
      </c>
      <c r="J25" t="inlineStr"/>
      <c r="K25" t="inlineStr">
        <is>
          <t>Transporters:Transporter channels and pores; Predicted intracellular proteins; Potential drug targets; Disease related genes</t>
        </is>
      </c>
      <c r="L25" t="inlineStr">
        <is>
          <t>Endoplasmic reticulum (Supported)</t>
        </is>
      </c>
      <c r="M25" t="inlineStr"/>
      <c r="N25" t="inlineStr"/>
      <c r="O25" t="inlineStr"/>
      <c r="P25" t="inlineStr">
        <is>
          <t>0</t>
        </is>
      </c>
      <c r="Q25" t="inlineStr">
        <is>
          <t>0</t>
        </is>
      </c>
      <c r="R25" t="inlineStr">
        <is>
          <t>0</t>
        </is>
      </c>
      <c r="S25" t="inlineStr">
        <is>
          <t>0</t>
        </is>
      </c>
      <c r="T25" t="inlineStr">
        <is>
          <t>0</t>
        </is>
      </c>
      <c r="U25" t="inlineStr">
        <is>
          <t>0</t>
        </is>
      </c>
      <c r="V25" t="inlineStr">
        <is>
          <t>0</t>
        </is>
      </c>
      <c r="W25" t="inlineStr">
        <is>
          <t>0</t>
        </is>
      </c>
      <c r="X25" t="inlineStr">
        <is>
          <t>0</t>
        </is>
      </c>
      <c r="Y25" t="inlineStr">
        <is>
          <t>0</t>
        </is>
      </c>
      <c r="Z25" t="inlineStr">
        <is>
          <t>0</t>
        </is>
      </c>
      <c r="AA25" t="inlineStr">
        <is>
          <t>0</t>
        </is>
      </c>
      <c r="AB25" t="inlineStr">
        <is>
          <t>0</t>
        </is>
      </c>
      <c r="AC25" t="inlineStr">
        <is>
          <t>0</t>
        </is>
      </c>
      <c r="AD25" t="inlineStr">
        <is>
          <t>0</t>
        </is>
      </c>
      <c r="AE25" t="inlineStr">
        <is>
          <t>0</t>
        </is>
      </c>
      <c r="AF25" t="inlineStr">
        <is>
          <t>0</t>
        </is>
      </c>
    </row>
    <row r="26">
      <c r="A26" t="inlineStr">
        <is>
          <t>FAM64A</t>
        </is>
      </c>
      <c r="B26" t="inlineStr">
        <is>
          <t>54478</t>
        </is>
      </c>
      <c r="C26" t="inlineStr">
        <is>
          <t>gene_synonym</t>
        </is>
      </c>
      <c r="D26" t="inlineStr">
        <is>
          <t>H. sapiens</t>
        </is>
      </c>
      <c r="E26" t="inlineStr">
        <is>
          <t>54478</t>
        </is>
      </c>
      <c r="F26" t="inlineStr">
        <is>
          <t>H. sapiens</t>
        </is>
      </c>
      <c r="G26" t="inlineStr">
        <is>
          <t>PIMREG</t>
        </is>
      </c>
      <c r="H26" t="inlineStr">
        <is>
          <t>PICALM interacting mitotic regulator</t>
        </is>
      </c>
      <c r="I26" t="inlineStr">
        <is>
          <t>GO:0051301 cell division;GO:0007049 cell cycle;GO:0009987 cellular process</t>
        </is>
      </c>
      <c r="J26" t="inlineStr"/>
      <c r="K26" t="inlineStr">
        <is>
          <t>Predicted intracellular proteins</t>
        </is>
      </c>
      <c r="L26" t="inlineStr">
        <is>
          <t>Nucleoplasm (Enhanced)</t>
        </is>
      </c>
      <c r="M26" t="inlineStr"/>
      <c r="N26" t="inlineStr"/>
      <c r="O26" t="inlineStr"/>
      <c r="P26" t="inlineStr">
        <is>
          <t>1</t>
        </is>
      </c>
      <c r="Q26" t="inlineStr">
        <is>
          <t>0</t>
        </is>
      </c>
      <c r="R26" t="inlineStr">
        <is>
          <t>0</t>
        </is>
      </c>
      <c r="S26" t="inlineStr">
        <is>
          <t>0</t>
        </is>
      </c>
      <c r="T26" t="inlineStr">
        <is>
          <t>0</t>
        </is>
      </c>
      <c r="U26" t="inlineStr">
        <is>
          <t>0</t>
        </is>
      </c>
      <c r="V26" t="inlineStr">
        <is>
          <t>0</t>
        </is>
      </c>
      <c r="W26" t="inlineStr">
        <is>
          <t>0</t>
        </is>
      </c>
      <c r="X26" t="inlineStr">
        <is>
          <t>0</t>
        </is>
      </c>
      <c r="Y26" t="inlineStr">
        <is>
          <t>0</t>
        </is>
      </c>
      <c r="Z26" t="inlineStr">
        <is>
          <t>0</t>
        </is>
      </c>
      <c r="AA26" t="inlineStr">
        <is>
          <t>0</t>
        </is>
      </c>
      <c r="AB26" t="inlineStr">
        <is>
          <t>0</t>
        </is>
      </c>
      <c r="AC26" t="inlineStr">
        <is>
          <t>0</t>
        </is>
      </c>
      <c r="AD26" t="inlineStr">
        <is>
          <t>0</t>
        </is>
      </c>
      <c r="AE26" t="inlineStr">
        <is>
          <t>0</t>
        </is>
      </c>
      <c r="AF26" t="inlineStr">
        <is>
          <t>0</t>
        </is>
      </c>
    </row>
    <row r="27">
      <c r="A27" t="inlineStr">
        <is>
          <t>FKBP1AP1</t>
        </is>
      </c>
      <c r="B27" t="inlineStr">
        <is>
          <t>2282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2282</t>
        </is>
      </c>
      <c r="F27" t="inlineStr">
        <is>
          <t>H. sapiens</t>
        </is>
      </c>
      <c r="G27" t="inlineStr">
        <is>
          <t>FKBP1AP1</t>
        </is>
      </c>
      <c r="H27" t="inlineStr">
        <is>
          <t>FKBP prolyl isomerase 1A pseudogene 1</t>
        </is>
      </c>
      <c r="I27" t="inlineStr"/>
      <c r="J27" t="inlineStr"/>
      <c r="K27" t="inlineStr"/>
      <c r="L27" t="inlineStr"/>
      <c r="M27" t="inlineStr"/>
      <c r="N27" t="inlineStr"/>
      <c r="O27" t="inlineStr"/>
      <c r="P27" t="inlineStr">
        <is>
          <t>0</t>
        </is>
      </c>
      <c r="Q27" t="inlineStr">
        <is>
          <t>0</t>
        </is>
      </c>
      <c r="R27" t="inlineStr">
        <is>
          <t>0</t>
        </is>
      </c>
      <c r="S27" t="inlineStr">
        <is>
          <t>0</t>
        </is>
      </c>
      <c r="T27" t="inlineStr">
        <is>
          <t>0</t>
        </is>
      </c>
      <c r="U27" t="inlineStr">
        <is>
          <t>0</t>
        </is>
      </c>
      <c r="V27" t="inlineStr">
        <is>
          <t>0</t>
        </is>
      </c>
      <c r="W27" t="inlineStr">
        <is>
          <t>0</t>
        </is>
      </c>
      <c r="X27" t="inlineStr">
        <is>
          <t>0</t>
        </is>
      </c>
      <c r="Y27" t="inlineStr">
        <is>
          <t>0</t>
        </is>
      </c>
      <c r="Z27" t="inlineStr">
        <is>
          <t>0</t>
        </is>
      </c>
      <c r="AA27" t="inlineStr">
        <is>
          <t>0</t>
        </is>
      </c>
      <c r="AB27" t="inlineStr">
        <is>
          <t>0</t>
        </is>
      </c>
      <c r="AC27" t="inlineStr">
        <is>
          <t>0</t>
        </is>
      </c>
      <c r="AD27" t="inlineStr">
        <is>
          <t>0</t>
        </is>
      </c>
      <c r="AE27" t="inlineStr">
        <is>
          <t>0</t>
        </is>
      </c>
      <c r="AF27" t="inlineStr">
        <is>
          <t>0</t>
        </is>
      </c>
    </row>
    <row r="28">
      <c r="A28" t="inlineStr">
        <is>
          <t>FN3KRP</t>
        </is>
      </c>
      <c r="B28" t="inlineStr">
        <is>
          <t>79672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79672</t>
        </is>
      </c>
      <c r="F28" t="inlineStr">
        <is>
          <t>H. sapiens</t>
        </is>
      </c>
      <c r="G28" t="inlineStr">
        <is>
          <t>FN3KRP</t>
        </is>
      </c>
      <c r="H28" t="inlineStr">
        <is>
          <t>fructosamine 3 kinase related protein</t>
        </is>
      </c>
      <c r="I28" t="inlineStr">
        <is>
          <t>GO:0043687 post-translational protein modification;GO:0016310 phosphorylation;GO:0006796 phosphate-containing compound metabolic process</t>
        </is>
      </c>
      <c r="J28" t="inlineStr"/>
      <c r="K28" t="inlineStr">
        <is>
          <t>Predicted intracellular proteins</t>
        </is>
      </c>
      <c r="L28" t="inlineStr">
        <is>
          <t>Nucleoplasm (Approved)</t>
        </is>
      </c>
      <c r="M28" t="inlineStr"/>
      <c r="N28" t="inlineStr"/>
      <c r="O28" t="inlineStr"/>
      <c r="P28" t="inlineStr">
        <is>
          <t>0</t>
        </is>
      </c>
      <c r="Q28" t="inlineStr">
        <is>
          <t>0</t>
        </is>
      </c>
      <c r="R28" t="inlineStr">
        <is>
          <t>0</t>
        </is>
      </c>
      <c r="S28" t="inlineStr">
        <is>
          <t>0</t>
        </is>
      </c>
      <c r="T28" t="inlineStr">
        <is>
          <t>0</t>
        </is>
      </c>
      <c r="U28" t="inlineStr">
        <is>
          <t>0</t>
        </is>
      </c>
      <c r="V28" t="inlineStr">
        <is>
          <t>0</t>
        </is>
      </c>
      <c r="W28" t="inlineStr">
        <is>
          <t>0</t>
        </is>
      </c>
      <c r="X28" t="inlineStr">
        <is>
          <t>0</t>
        </is>
      </c>
      <c r="Y28" t="inlineStr">
        <is>
          <t>0</t>
        </is>
      </c>
      <c r="Z28" t="inlineStr">
        <is>
          <t>0</t>
        </is>
      </c>
      <c r="AA28" t="inlineStr">
        <is>
          <t>0</t>
        </is>
      </c>
      <c r="AB28" t="inlineStr">
        <is>
          <t>0</t>
        </is>
      </c>
      <c r="AC28" t="inlineStr">
        <is>
          <t>0</t>
        </is>
      </c>
      <c r="AD28" t="inlineStr">
        <is>
          <t>0</t>
        </is>
      </c>
      <c r="AE28" t="inlineStr">
        <is>
          <t>0</t>
        </is>
      </c>
      <c r="AF28" t="inlineStr">
        <is>
          <t>0</t>
        </is>
      </c>
    </row>
    <row r="29">
      <c r="A29" t="inlineStr">
        <is>
          <t>FOXM1</t>
        </is>
      </c>
      <c r="B29" t="inlineStr">
        <is>
          <t>2305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2305</t>
        </is>
      </c>
      <c r="F29" t="inlineStr">
        <is>
          <t>H. sapiens</t>
        </is>
      </c>
      <c r="G29" t="inlineStr">
        <is>
          <t>FOXM1</t>
        </is>
      </c>
      <c r="H29" t="inlineStr">
        <is>
          <t>forkhead box M1</t>
        </is>
      </c>
      <c r="I29" t="inlineStr">
        <is>
          <t>GO:0006978 DNA damage response, signal transduction by p53 class mediator resulting in transcription of p21 class mediator;GO:0042772 DNA damage response, signal transduction resulting in transcription;GO:0090344 negative regulation of cell aging</t>
        </is>
      </c>
      <c r="J29" t="inlineStr"/>
      <c r="K29" t="inlineStr">
        <is>
          <t>Cancer-related genes:Candidate cancer biomarkers; Predicted intracellular proteins; Transcription factors:Helix-turn-helix domains</t>
        </is>
      </c>
      <c r="L29" t="inlineStr">
        <is>
          <t>Nucleoli;Nucleoli rim;Nucleoplasm (Supported); Additional: Cytosol</t>
        </is>
      </c>
      <c r="M29" t="inlineStr"/>
      <c r="N29" t="inlineStr">
        <is>
          <t>(M176)PID FOXM1 PATHWAY</t>
        </is>
      </c>
      <c r="O29" t="inlineStr"/>
      <c r="P29" t="inlineStr">
        <is>
          <t>1</t>
        </is>
      </c>
      <c r="Q29" t="inlineStr">
        <is>
          <t>1</t>
        </is>
      </c>
      <c r="R29" t="inlineStr">
        <is>
          <t>0</t>
        </is>
      </c>
      <c r="S29" t="inlineStr">
        <is>
          <t>0</t>
        </is>
      </c>
      <c r="T29" t="inlineStr">
        <is>
          <t>0</t>
        </is>
      </c>
      <c r="U29" t="inlineStr">
        <is>
          <t>0</t>
        </is>
      </c>
      <c r="V29" t="inlineStr">
        <is>
          <t>0</t>
        </is>
      </c>
      <c r="W29" t="inlineStr">
        <is>
          <t>0</t>
        </is>
      </c>
      <c r="X29" t="inlineStr">
        <is>
          <t>0</t>
        </is>
      </c>
      <c r="Y29" t="inlineStr">
        <is>
          <t>0</t>
        </is>
      </c>
      <c r="Z29" t="inlineStr">
        <is>
          <t>0</t>
        </is>
      </c>
      <c r="AA29" t="inlineStr">
        <is>
          <t>0</t>
        </is>
      </c>
      <c r="AB29" t="inlineStr">
        <is>
          <t>0</t>
        </is>
      </c>
      <c r="AC29" t="inlineStr">
        <is>
          <t>0</t>
        </is>
      </c>
      <c r="AD29" t="inlineStr">
        <is>
          <t>0</t>
        </is>
      </c>
      <c r="AE29" t="inlineStr">
        <is>
          <t>1</t>
        </is>
      </c>
      <c r="AF29" t="inlineStr">
        <is>
          <t>0</t>
        </is>
      </c>
    </row>
    <row r="30">
      <c r="A30" t="inlineStr">
        <is>
          <t>GFAP</t>
        </is>
      </c>
      <c r="B30" t="inlineStr">
        <is>
          <t>2670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2670</t>
        </is>
      </c>
      <c r="F30" t="inlineStr">
        <is>
          <t>H. sapiens</t>
        </is>
      </c>
      <c r="G30" t="inlineStr">
        <is>
          <t>GFAP</t>
        </is>
      </c>
      <c r="H30" t="inlineStr">
        <is>
          <t>glial fibrillary acidic protein</t>
        </is>
      </c>
      <c r="I30" t="inlineStr">
        <is>
          <t>GO:0010625 positive regulation of Schwann cell proliferation;GO:0070777 D-aspartate transport;GO:0070779 D-aspartate import across plasma membrane</t>
        </is>
      </c>
      <c r="J30" t="inlineStr"/>
      <c r="K30" t="inlineStr">
        <is>
          <t>Candidate cardiovascular disease genes; Disease related genes; Predicted intracellular proteins</t>
        </is>
      </c>
      <c r="L30" t="inlineStr">
        <is>
          <t>Intermediate filaments (Supported)</t>
        </is>
      </c>
      <c r="M30" t="inlineStr"/>
      <c r="N30" t="inlineStr"/>
      <c r="O30" t="inlineStr"/>
      <c r="P30" t="inlineStr">
        <is>
          <t>0</t>
        </is>
      </c>
      <c r="Q30" t="inlineStr">
        <is>
          <t>0</t>
        </is>
      </c>
      <c r="R30" t="inlineStr">
        <is>
          <t>0</t>
        </is>
      </c>
      <c r="S30" t="inlineStr">
        <is>
          <t>0</t>
        </is>
      </c>
      <c r="T30" t="inlineStr">
        <is>
          <t>0</t>
        </is>
      </c>
      <c r="U30" t="inlineStr">
        <is>
          <t>1</t>
        </is>
      </c>
      <c r="V30" t="inlineStr">
        <is>
          <t>0</t>
        </is>
      </c>
      <c r="W30" t="inlineStr">
        <is>
          <t>0</t>
        </is>
      </c>
      <c r="X30" t="inlineStr">
        <is>
          <t>0</t>
        </is>
      </c>
      <c r="Y30" t="inlineStr">
        <is>
          <t>0</t>
        </is>
      </c>
      <c r="Z30" t="inlineStr">
        <is>
          <t>0</t>
        </is>
      </c>
      <c r="AA30" t="inlineStr">
        <is>
          <t>0</t>
        </is>
      </c>
      <c r="AB30" t="inlineStr">
        <is>
          <t>0</t>
        </is>
      </c>
      <c r="AC30" t="inlineStr">
        <is>
          <t>0</t>
        </is>
      </c>
      <c r="AD30" t="inlineStr">
        <is>
          <t>0</t>
        </is>
      </c>
      <c r="AE30" t="inlineStr">
        <is>
          <t>0</t>
        </is>
      </c>
      <c r="AF30" t="inlineStr">
        <is>
          <t>0</t>
        </is>
      </c>
    </row>
    <row r="31">
      <c r="A31" t="inlineStr">
        <is>
          <t>GJA5</t>
        </is>
      </c>
      <c r="B31" t="inlineStr">
        <is>
          <t>2702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2702</t>
        </is>
      </c>
      <c r="F31" t="inlineStr">
        <is>
          <t>H. sapiens</t>
        </is>
      </c>
      <c r="G31" t="inlineStr">
        <is>
          <t>GJA5</t>
        </is>
      </c>
      <c r="H31" t="inlineStr">
        <is>
          <t>gap junction protein alpha 5</t>
        </is>
      </c>
      <c r="I31" t="inlineStr">
        <is>
          <t>GO:0086044 atrial cardiac muscle cell to AV node cell communication by electrical coupling;GO:0086055 Purkinje myocyte to ventricular cardiac muscle cell communication by electrical coupling;GO:0098906 regulation of Purkinje myocyte action potential</t>
        </is>
      </c>
      <c r="J31" t="inlineStr"/>
      <c r="K31" t="inlineStr">
        <is>
          <t>Disease related genes</t>
        </is>
      </c>
      <c r="L31" t="inlineStr"/>
      <c r="M31" t="inlineStr"/>
      <c r="N31" t="inlineStr"/>
      <c r="O31" t="inlineStr">
        <is>
          <t>(M5909)HALLMARK MYOGENESIS</t>
        </is>
      </c>
      <c r="P31" t="inlineStr">
        <is>
          <t>0</t>
        </is>
      </c>
      <c r="Q31" t="inlineStr">
        <is>
          <t>0</t>
        </is>
      </c>
      <c r="R31" t="inlineStr">
        <is>
          <t>0</t>
        </is>
      </c>
      <c r="S31" t="inlineStr">
        <is>
          <t>0</t>
        </is>
      </c>
      <c r="T31" t="inlineStr">
        <is>
          <t>0</t>
        </is>
      </c>
      <c r="U31" t="inlineStr">
        <is>
          <t>1</t>
        </is>
      </c>
      <c r="V31" t="inlineStr">
        <is>
          <t>0</t>
        </is>
      </c>
      <c r="W31" t="inlineStr">
        <is>
          <t>0</t>
        </is>
      </c>
      <c r="X31" t="inlineStr">
        <is>
          <t>0</t>
        </is>
      </c>
      <c r="Y31" t="inlineStr">
        <is>
          <t>0</t>
        </is>
      </c>
      <c r="Z31" t="inlineStr">
        <is>
          <t>1</t>
        </is>
      </c>
      <c r="AA31" t="inlineStr">
        <is>
          <t>0</t>
        </is>
      </c>
      <c r="AB31" t="inlineStr">
        <is>
          <t>0</t>
        </is>
      </c>
      <c r="AC31" t="inlineStr">
        <is>
          <t>0</t>
        </is>
      </c>
      <c r="AD31" t="inlineStr">
        <is>
          <t>0</t>
        </is>
      </c>
      <c r="AE31" t="inlineStr">
        <is>
          <t>0</t>
        </is>
      </c>
      <c r="AF31" t="inlineStr">
        <is>
          <t>0</t>
        </is>
      </c>
    </row>
    <row r="32">
      <c r="A32" t="inlineStr">
        <is>
          <t>GOLM1</t>
        </is>
      </c>
      <c r="B32" t="inlineStr">
        <is>
          <t>51280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51280</t>
        </is>
      </c>
      <c r="F32" t="inlineStr">
        <is>
          <t>H. sapiens</t>
        </is>
      </c>
      <c r="G32" t="inlineStr">
        <is>
          <t>GOLM1</t>
        </is>
      </c>
      <c r="H32" t="inlineStr">
        <is>
          <t>golgi membrane protein 1</t>
        </is>
      </c>
      <c r="I32" t="inlineStr">
        <is>
          <t>GO:0006997 nucleus organization;GO:0019216 regulation of lipid metabolic process;GO:0006629 lipid metabolic process</t>
        </is>
      </c>
      <c r="J32" t="inlineStr"/>
      <c r="K32" t="inlineStr">
        <is>
          <t>Predicted intracellular proteins</t>
        </is>
      </c>
      <c r="L32" t="inlineStr">
        <is>
          <t>Golgi apparatus (Enhanced)</t>
        </is>
      </c>
      <c r="M32" t="inlineStr"/>
      <c r="N32" t="inlineStr"/>
      <c r="O32" t="inlineStr"/>
      <c r="P32" t="inlineStr">
        <is>
          <t>0</t>
        </is>
      </c>
      <c r="Q32" t="inlineStr">
        <is>
          <t>0</t>
        </is>
      </c>
      <c r="R32" t="inlineStr">
        <is>
          <t>0</t>
        </is>
      </c>
      <c r="S32" t="inlineStr">
        <is>
          <t>0</t>
        </is>
      </c>
      <c r="T32" t="inlineStr">
        <is>
          <t>0</t>
        </is>
      </c>
      <c r="U32" t="inlineStr">
        <is>
          <t>0</t>
        </is>
      </c>
      <c r="V32" t="inlineStr">
        <is>
          <t>0</t>
        </is>
      </c>
      <c r="W32" t="inlineStr">
        <is>
          <t>0</t>
        </is>
      </c>
      <c r="X32" t="inlineStr">
        <is>
          <t>0</t>
        </is>
      </c>
      <c r="Y32" t="inlineStr">
        <is>
          <t>0</t>
        </is>
      </c>
      <c r="Z32" t="inlineStr">
        <is>
          <t>0</t>
        </is>
      </c>
      <c r="AA32" t="inlineStr">
        <is>
          <t>0</t>
        </is>
      </c>
      <c r="AB32" t="inlineStr">
        <is>
          <t>0</t>
        </is>
      </c>
      <c r="AC32" t="inlineStr">
        <is>
          <t>0</t>
        </is>
      </c>
      <c r="AD32" t="inlineStr">
        <is>
          <t>0</t>
        </is>
      </c>
      <c r="AE32" t="inlineStr">
        <is>
          <t>0</t>
        </is>
      </c>
      <c r="AF32" t="inlineStr">
        <is>
          <t>0</t>
        </is>
      </c>
    </row>
    <row r="33">
      <c r="A33" t="inlineStr">
        <is>
          <t>GRPR</t>
        </is>
      </c>
      <c r="B33" t="inlineStr">
        <is>
          <t>2925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2925</t>
        </is>
      </c>
      <c r="F33" t="inlineStr">
        <is>
          <t>H. sapiens</t>
        </is>
      </c>
      <c r="G33" t="inlineStr">
        <is>
          <t>GRPR</t>
        </is>
      </c>
      <c r="H33" t="inlineStr">
        <is>
          <t>gastrin releasing peptide receptor</t>
        </is>
      </c>
      <c r="I33" t="inlineStr">
        <is>
          <t>GO:0061744 motor behavior;GO:0035176 social behavior;GO:0051703 biological process involved in intraspecies interaction between organisms</t>
        </is>
      </c>
      <c r="J33" t="inlineStr"/>
      <c r="K33" t="inlineStr">
        <is>
          <t>G-protein coupled receptors:GPCRs excl olfactory receptors</t>
        </is>
      </c>
      <c r="L33" t="inlineStr">
        <is>
          <t>Plasma membrane (Supported)</t>
        </is>
      </c>
      <c r="M33" t="inlineStr"/>
      <c r="N33" t="inlineStr"/>
      <c r="O33" t="inlineStr"/>
      <c r="P33" t="inlineStr">
        <is>
          <t>0</t>
        </is>
      </c>
      <c r="Q33" t="inlineStr">
        <is>
          <t>0</t>
        </is>
      </c>
      <c r="R33" t="inlineStr">
        <is>
          <t>0</t>
        </is>
      </c>
      <c r="S33" t="inlineStr">
        <is>
          <t>0</t>
        </is>
      </c>
      <c r="T33" t="inlineStr">
        <is>
          <t>0</t>
        </is>
      </c>
      <c r="U33" t="inlineStr">
        <is>
          <t>0</t>
        </is>
      </c>
      <c r="V33" t="inlineStr">
        <is>
          <t>0</t>
        </is>
      </c>
      <c r="W33" t="inlineStr">
        <is>
          <t>0</t>
        </is>
      </c>
      <c r="X33" t="inlineStr">
        <is>
          <t>0</t>
        </is>
      </c>
      <c r="Y33" t="inlineStr">
        <is>
          <t>0</t>
        </is>
      </c>
      <c r="Z33" t="inlineStr">
        <is>
          <t>0</t>
        </is>
      </c>
      <c r="AA33" t="inlineStr">
        <is>
          <t>0</t>
        </is>
      </c>
      <c r="AB33" t="inlineStr">
        <is>
          <t>0</t>
        </is>
      </c>
      <c r="AC33" t="inlineStr">
        <is>
          <t>0</t>
        </is>
      </c>
      <c r="AD33" t="inlineStr">
        <is>
          <t>0</t>
        </is>
      </c>
      <c r="AE33" t="inlineStr">
        <is>
          <t>0</t>
        </is>
      </c>
      <c r="AF33" t="inlineStr">
        <is>
          <t>0</t>
        </is>
      </c>
    </row>
    <row r="34">
      <c r="A34" t="inlineStr">
        <is>
          <t>GTSE1</t>
        </is>
      </c>
      <c r="B34" t="inlineStr">
        <is>
          <t>51512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51512</t>
        </is>
      </c>
      <c r="F34" t="inlineStr">
        <is>
          <t>H. sapiens</t>
        </is>
      </c>
      <c r="G34" t="inlineStr">
        <is>
          <t>GTSE1</t>
        </is>
      </c>
      <c r="H34" t="inlineStr">
        <is>
          <t>G2 and S-phase expressed 1</t>
        </is>
      </c>
      <c r="I34" t="inlineStr">
        <is>
          <t>GO:0006977 DNA damage response, signal transduction by p53 class mediator resulting in cell cycle arrest;GO:0031571 mitotic G1 DNA damage checkpoint signaling;GO:0044819 mitotic G1/S transition checkpoint signaling</t>
        </is>
      </c>
      <c r="J34" t="inlineStr"/>
      <c r="K34" t="inlineStr">
        <is>
          <t>Predicted intracellular proteins</t>
        </is>
      </c>
      <c r="L34" t="inlineStr">
        <is>
          <t>Centrosome (Approved); Additional: Plasma membrane</t>
        </is>
      </c>
      <c r="M34" t="inlineStr"/>
      <c r="N34" t="inlineStr"/>
      <c r="O34" t="inlineStr"/>
      <c r="P34" t="inlineStr">
        <is>
          <t>1</t>
        </is>
      </c>
      <c r="Q34" t="inlineStr">
        <is>
          <t>1</t>
        </is>
      </c>
      <c r="R34" t="inlineStr">
        <is>
          <t>1</t>
        </is>
      </c>
      <c r="S34" t="inlineStr">
        <is>
          <t>0</t>
        </is>
      </c>
      <c r="T34" t="inlineStr">
        <is>
          <t>0</t>
        </is>
      </c>
      <c r="U34" t="inlineStr">
        <is>
          <t>0</t>
        </is>
      </c>
      <c r="V34" t="inlineStr">
        <is>
          <t>0</t>
        </is>
      </c>
      <c r="W34" t="inlineStr">
        <is>
          <t>0</t>
        </is>
      </c>
      <c r="X34" t="inlineStr">
        <is>
          <t>0</t>
        </is>
      </c>
      <c r="Y34" t="inlineStr">
        <is>
          <t>0</t>
        </is>
      </c>
      <c r="Z34" t="inlineStr">
        <is>
          <t>0</t>
        </is>
      </c>
      <c r="AA34" t="inlineStr">
        <is>
          <t>0</t>
        </is>
      </c>
      <c r="AB34" t="inlineStr">
        <is>
          <t>0</t>
        </is>
      </c>
      <c r="AC34" t="inlineStr">
        <is>
          <t>0</t>
        </is>
      </c>
      <c r="AD34" t="inlineStr">
        <is>
          <t>1</t>
        </is>
      </c>
      <c r="AE34" t="inlineStr">
        <is>
          <t>0</t>
        </is>
      </c>
      <c r="AF34" t="inlineStr">
        <is>
          <t>0</t>
        </is>
      </c>
    </row>
    <row r="35">
      <c r="A35" t="inlineStr">
        <is>
          <t>HLA-DPB1</t>
        </is>
      </c>
      <c r="B35" t="inlineStr">
        <is>
          <t>3115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3115</t>
        </is>
      </c>
      <c r="F35" t="inlineStr">
        <is>
          <t>H. sapiens</t>
        </is>
      </c>
      <c r="G35" t="inlineStr">
        <is>
          <t>HLA-DPB1</t>
        </is>
      </c>
      <c r="H35" t="inlineStr">
        <is>
          <t>major histocompatibility complex, class II, DP beta 1</t>
        </is>
      </c>
      <c r="I35" t="inlineStr">
        <is>
          <t>GO:0002399 MHC class II protein complex assembly;GO:0002503 peptide antigen assembly with MHC class II protein complex;GO:0002501 peptide antigen assembly with MHC protein complex</t>
        </is>
      </c>
      <c r="J35" t="inlineStr"/>
      <c r="K35" t="inlineStr"/>
      <c r="L35" t="inlineStr">
        <is>
          <t>Cell Junctions (Approved); Additional: Nucleoplasm</t>
        </is>
      </c>
      <c r="M35" t="inlineStr"/>
      <c r="N35" t="inlineStr"/>
      <c r="O35" t="inlineStr"/>
      <c r="P35" t="inlineStr">
        <is>
          <t>0</t>
        </is>
      </c>
      <c r="Q35" t="inlineStr">
        <is>
          <t>0</t>
        </is>
      </c>
      <c r="R35" t="inlineStr">
        <is>
          <t>0</t>
        </is>
      </c>
      <c r="S35" t="inlineStr">
        <is>
          <t>0</t>
        </is>
      </c>
      <c r="T35" t="inlineStr">
        <is>
          <t>0</t>
        </is>
      </c>
      <c r="U35" t="inlineStr">
        <is>
          <t>0</t>
        </is>
      </c>
      <c r="V35" t="inlineStr">
        <is>
          <t>0</t>
        </is>
      </c>
      <c r="W35" t="inlineStr">
        <is>
          <t>0</t>
        </is>
      </c>
      <c r="X35" t="inlineStr">
        <is>
          <t>0</t>
        </is>
      </c>
      <c r="Y35" t="inlineStr">
        <is>
          <t>1</t>
        </is>
      </c>
      <c r="Z35" t="inlineStr">
        <is>
          <t>1</t>
        </is>
      </c>
      <c r="AA35" t="inlineStr">
        <is>
          <t>0</t>
        </is>
      </c>
      <c r="AB35" t="inlineStr">
        <is>
          <t>0</t>
        </is>
      </c>
      <c r="AC35" t="inlineStr">
        <is>
          <t>0</t>
        </is>
      </c>
      <c r="AD35" t="inlineStr">
        <is>
          <t>0</t>
        </is>
      </c>
      <c r="AE35" t="inlineStr">
        <is>
          <t>0</t>
        </is>
      </c>
      <c r="AF35" t="inlineStr">
        <is>
          <t>0</t>
        </is>
      </c>
    </row>
    <row r="36">
      <c r="A36" t="inlineStr">
        <is>
          <t>HOXC6</t>
        </is>
      </c>
      <c r="B36" t="inlineStr">
        <is>
          <t>3223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3223</t>
        </is>
      </c>
      <c r="F36" t="inlineStr">
        <is>
          <t>H. sapiens</t>
        </is>
      </c>
      <c r="G36" t="inlineStr">
        <is>
          <t>HOXC6</t>
        </is>
      </c>
      <c r="H36" t="inlineStr">
        <is>
          <t>homeobox C6</t>
        </is>
      </c>
      <c r="I36" t="inlineStr">
        <is>
          <t>GO:0009952 anterior/posterior pattern specification;GO:0003002 regionalization;GO:0007389 pattern specification process</t>
        </is>
      </c>
      <c r="J36" t="inlineStr"/>
      <c r="K36" t="inlineStr">
        <is>
          <t>Predicted intracellular proteins; Transcription factors:Helix-turn-helix domains</t>
        </is>
      </c>
      <c r="L36" t="inlineStr">
        <is>
          <t>Nucleoplasm (Supported); Additional: Cytosol</t>
        </is>
      </c>
      <c r="M36" t="inlineStr"/>
      <c r="N36" t="inlineStr"/>
      <c r="O36" t="inlineStr"/>
      <c r="P36" t="inlineStr">
        <is>
          <t>0</t>
        </is>
      </c>
      <c r="Q36" t="inlineStr">
        <is>
          <t>0</t>
        </is>
      </c>
      <c r="R36" t="inlineStr">
        <is>
          <t>0</t>
        </is>
      </c>
      <c r="S36" t="inlineStr">
        <is>
          <t>0</t>
        </is>
      </c>
      <c r="T36" t="inlineStr">
        <is>
          <t>0</t>
        </is>
      </c>
      <c r="U36" t="inlineStr">
        <is>
          <t>0</t>
        </is>
      </c>
      <c r="V36" t="inlineStr">
        <is>
          <t>0</t>
        </is>
      </c>
      <c r="W36" t="inlineStr">
        <is>
          <t>0</t>
        </is>
      </c>
      <c r="X36" t="inlineStr">
        <is>
          <t>0</t>
        </is>
      </c>
      <c r="Y36" t="inlineStr">
        <is>
          <t>0</t>
        </is>
      </c>
      <c r="Z36" t="inlineStr">
        <is>
          <t>0</t>
        </is>
      </c>
      <c r="AA36" t="inlineStr">
        <is>
          <t>0</t>
        </is>
      </c>
      <c r="AB36" t="inlineStr">
        <is>
          <t>0</t>
        </is>
      </c>
      <c r="AC36" t="inlineStr">
        <is>
          <t>0</t>
        </is>
      </c>
      <c r="AD36" t="inlineStr">
        <is>
          <t>0</t>
        </is>
      </c>
      <c r="AE36" t="inlineStr">
        <is>
          <t>0</t>
        </is>
      </c>
      <c r="AF36" t="inlineStr">
        <is>
          <t>0</t>
        </is>
      </c>
    </row>
    <row r="37">
      <c r="A37" t="inlineStr">
        <is>
          <t>KCNS1</t>
        </is>
      </c>
      <c r="B37" t="inlineStr">
        <is>
          <t>3787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3787</t>
        </is>
      </c>
      <c r="F37" t="inlineStr">
        <is>
          <t>H. sapiens</t>
        </is>
      </c>
      <c r="G37" t="inlineStr">
        <is>
          <t>KCNS1</t>
        </is>
      </c>
      <c r="H37" t="inlineStr">
        <is>
          <t>potassium voltage-gated channel modifier subfamily S member 1</t>
        </is>
      </c>
      <c r="I37" t="inlineStr">
        <is>
          <t>GO:1902259 regulation of delayed rectifier potassium channel activity;GO:1901016 regulation of potassium ion transmembrane transporter activity;GO:1901379 regulation of potassium ion transmembrane transport</t>
        </is>
      </c>
      <c r="J37" t="inlineStr"/>
      <c r="K37" t="inlineStr">
        <is>
          <t>Transporters:Transporter channels and pores; Voltage-gated ion channels:Voltage-Gated Potassium Channels</t>
        </is>
      </c>
      <c r="L37" t="inlineStr"/>
      <c r="M37" t="inlineStr"/>
      <c r="N37" t="inlineStr"/>
      <c r="O37" t="inlineStr"/>
      <c r="P37" t="inlineStr">
        <is>
          <t>0</t>
        </is>
      </c>
      <c r="Q37" t="inlineStr">
        <is>
          <t>0</t>
        </is>
      </c>
      <c r="R37" t="inlineStr">
        <is>
          <t>0</t>
        </is>
      </c>
      <c r="S37" t="inlineStr">
        <is>
          <t>0</t>
        </is>
      </c>
      <c r="T37" t="inlineStr">
        <is>
          <t>0</t>
        </is>
      </c>
      <c r="U37" t="inlineStr">
        <is>
          <t>0</t>
        </is>
      </c>
      <c r="V37" t="inlineStr">
        <is>
          <t>0</t>
        </is>
      </c>
      <c r="W37" t="inlineStr">
        <is>
          <t>0</t>
        </is>
      </c>
      <c r="X37" t="inlineStr">
        <is>
          <t>0</t>
        </is>
      </c>
      <c r="Y37" t="inlineStr">
        <is>
          <t>0</t>
        </is>
      </c>
      <c r="Z37" t="inlineStr">
        <is>
          <t>0</t>
        </is>
      </c>
      <c r="AA37" t="inlineStr">
        <is>
          <t>0</t>
        </is>
      </c>
      <c r="AB37" t="inlineStr">
        <is>
          <t>0</t>
        </is>
      </c>
      <c r="AC37" t="inlineStr">
        <is>
          <t>0</t>
        </is>
      </c>
      <c r="AD37" t="inlineStr">
        <is>
          <t>0</t>
        </is>
      </c>
      <c r="AE37" t="inlineStr">
        <is>
          <t>0</t>
        </is>
      </c>
      <c r="AF37" t="inlineStr">
        <is>
          <t>0</t>
        </is>
      </c>
    </row>
    <row r="38">
      <c r="A38" t="inlineStr">
        <is>
          <t>KIF20A</t>
        </is>
      </c>
      <c r="B38" t="inlineStr">
        <is>
          <t>10112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10112</t>
        </is>
      </c>
      <c r="F38" t="inlineStr">
        <is>
          <t>H. sapiens</t>
        </is>
      </c>
      <c r="G38" t="inlineStr">
        <is>
          <t>KIF20A</t>
        </is>
      </c>
      <c r="H38" t="inlineStr">
        <is>
          <t>kinesin family member 20A</t>
        </is>
      </c>
      <c r="I38" t="inlineStr">
        <is>
          <t>GO:0061952 midbody abscission;GO:1902410 mitotic cytokinetic process;GO:0032506 cytokinetic process</t>
        </is>
      </c>
      <c r="J38" t="inlineStr"/>
      <c r="K38" t="inlineStr">
        <is>
          <t>Predicted intracellular proteins</t>
        </is>
      </c>
      <c r="L38" t="inlineStr">
        <is>
          <t>Cleavage furrow;Nucleoplasm (Enhanced); Additional: Cytokinetic bridge</t>
        </is>
      </c>
      <c r="M38" t="inlineStr"/>
      <c r="N38" t="inlineStr">
        <is>
          <t>(M14)PID AURORA B PATHWAY; (M129)PID PLK1 PATHWAY</t>
        </is>
      </c>
      <c r="O38" t="inlineStr">
        <is>
          <t>(M5907)HALLMARK ESTROGEN RESPONSE LATE; (M5937)HALLMARK GLYCOLYSIS</t>
        </is>
      </c>
      <c r="P38" t="inlineStr">
        <is>
          <t>1</t>
        </is>
      </c>
      <c r="Q38" t="inlineStr">
        <is>
          <t>1</t>
        </is>
      </c>
      <c r="R38" t="inlineStr">
        <is>
          <t>1</t>
        </is>
      </c>
      <c r="S38" t="inlineStr">
        <is>
          <t>1</t>
        </is>
      </c>
      <c r="T38" t="inlineStr">
        <is>
          <t>0</t>
        </is>
      </c>
      <c r="U38" t="inlineStr">
        <is>
          <t>0</t>
        </is>
      </c>
      <c r="V38" t="inlineStr">
        <is>
          <t>0</t>
        </is>
      </c>
      <c r="W38" t="inlineStr">
        <is>
          <t>0</t>
        </is>
      </c>
      <c r="X38" t="inlineStr">
        <is>
          <t>0</t>
        </is>
      </c>
      <c r="Y38" t="inlineStr">
        <is>
          <t>0</t>
        </is>
      </c>
      <c r="Z38" t="inlineStr">
        <is>
          <t>0</t>
        </is>
      </c>
      <c r="AA38" t="inlineStr">
        <is>
          <t>0</t>
        </is>
      </c>
      <c r="AB38" t="inlineStr">
        <is>
          <t>0</t>
        </is>
      </c>
      <c r="AC38" t="inlineStr">
        <is>
          <t>0</t>
        </is>
      </c>
      <c r="AD38" t="inlineStr">
        <is>
          <t>0</t>
        </is>
      </c>
      <c r="AE38" t="inlineStr">
        <is>
          <t>0</t>
        </is>
      </c>
      <c r="AF38" t="inlineStr">
        <is>
          <t>0</t>
        </is>
      </c>
    </row>
    <row r="39">
      <c r="A39" t="inlineStr">
        <is>
          <t>LINC01468</t>
        </is>
      </c>
      <c r="B39" t="inlineStr">
        <is>
          <t>101928687</t>
        </is>
      </c>
      <c r="C39" t="inlineStr">
        <is>
          <t>gene_synonym</t>
        </is>
      </c>
      <c r="D39" t="inlineStr">
        <is>
          <t>H. sapiens</t>
        </is>
      </c>
      <c r="E39" t="inlineStr">
        <is>
          <t>101928687</t>
        </is>
      </c>
      <c r="F39" t="inlineStr">
        <is>
          <t>H. sapiens</t>
        </is>
      </c>
      <c r="G39" t="inlineStr">
        <is>
          <t>LNCAROD</t>
        </is>
      </c>
      <c r="H39" t="inlineStr">
        <is>
          <t>lncRNA activating regulator of DKK1</t>
        </is>
      </c>
      <c r="I39" t="inlineStr"/>
      <c r="J39" t="inlineStr"/>
      <c r="K39" t="inlineStr"/>
      <c r="L39" t="inlineStr"/>
      <c r="M39" t="inlineStr"/>
      <c r="N39" t="inlineStr"/>
      <c r="O39" t="inlineStr"/>
      <c r="P39" t="inlineStr">
        <is>
          <t>0</t>
        </is>
      </c>
      <c r="Q39" t="inlineStr">
        <is>
          <t>0</t>
        </is>
      </c>
      <c r="R39" t="inlineStr">
        <is>
          <t>0</t>
        </is>
      </c>
      <c r="S39" t="inlineStr">
        <is>
          <t>0</t>
        </is>
      </c>
      <c r="T39" t="inlineStr">
        <is>
          <t>0</t>
        </is>
      </c>
      <c r="U39" t="inlineStr">
        <is>
          <t>0</t>
        </is>
      </c>
      <c r="V39" t="inlineStr">
        <is>
          <t>0</t>
        </is>
      </c>
      <c r="W39" t="inlineStr">
        <is>
          <t>0</t>
        </is>
      </c>
      <c r="X39" t="inlineStr">
        <is>
          <t>0</t>
        </is>
      </c>
      <c r="Y39" t="inlineStr">
        <is>
          <t>0</t>
        </is>
      </c>
      <c r="Z39" t="inlineStr">
        <is>
          <t>0</t>
        </is>
      </c>
      <c r="AA39" t="inlineStr">
        <is>
          <t>0</t>
        </is>
      </c>
      <c r="AB39" t="inlineStr">
        <is>
          <t>0</t>
        </is>
      </c>
      <c r="AC39" t="inlineStr">
        <is>
          <t>0</t>
        </is>
      </c>
      <c r="AD39" t="inlineStr">
        <is>
          <t>0</t>
        </is>
      </c>
      <c r="AE39" t="inlineStr">
        <is>
          <t>0</t>
        </is>
      </c>
      <c r="AF39" t="inlineStr">
        <is>
          <t>0</t>
        </is>
      </c>
    </row>
    <row r="40">
      <c r="A40" t="inlineStr">
        <is>
          <t>MC1R</t>
        </is>
      </c>
      <c r="B40" t="inlineStr">
        <is>
          <t>4157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4157</t>
        </is>
      </c>
      <c r="F40" t="inlineStr">
        <is>
          <t>H. sapiens</t>
        </is>
      </c>
      <c r="G40" t="inlineStr">
        <is>
          <t>MC1R</t>
        </is>
      </c>
      <c r="H40" t="inlineStr">
        <is>
          <t>melanocortin 1 receptor</t>
        </is>
      </c>
      <c r="I40" t="inlineStr">
        <is>
          <t>GO:0090037 positive regulation of protein kinase C signaling;GO:0010739 positive regulation of protein kinase A signaling;GO:0009650 UV protection</t>
        </is>
      </c>
      <c r="J40" t="inlineStr"/>
      <c r="K40" t="inlineStr">
        <is>
          <t>Potential drug targets; G-protein coupled receptors:GPCRs excl olfactory receptors; Disease related genes</t>
        </is>
      </c>
      <c r="L40" t="inlineStr"/>
      <c r="M40" t="inlineStr">
        <is>
          <t>Afamelanotide; CZEN 002; Bremelanotide</t>
        </is>
      </c>
      <c r="N40" t="inlineStr"/>
      <c r="O40" t="inlineStr"/>
      <c r="P40" t="inlineStr">
        <is>
          <t>0</t>
        </is>
      </c>
      <c r="Q40" t="inlineStr">
        <is>
          <t>0</t>
        </is>
      </c>
      <c r="R40" t="inlineStr">
        <is>
          <t>0</t>
        </is>
      </c>
      <c r="S40" t="inlineStr">
        <is>
          <t>0</t>
        </is>
      </c>
      <c r="T40" t="inlineStr">
        <is>
          <t>0</t>
        </is>
      </c>
      <c r="U40" t="inlineStr">
        <is>
          <t>0</t>
        </is>
      </c>
      <c r="V40" t="inlineStr">
        <is>
          <t>0</t>
        </is>
      </c>
      <c r="W40" t="inlineStr">
        <is>
          <t>0</t>
        </is>
      </c>
      <c r="X40" t="inlineStr">
        <is>
          <t>0</t>
        </is>
      </c>
      <c r="Y40" t="inlineStr">
        <is>
          <t>0</t>
        </is>
      </c>
      <c r="Z40" t="inlineStr">
        <is>
          <t>0</t>
        </is>
      </c>
      <c r="AA40" t="inlineStr">
        <is>
          <t>0</t>
        </is>
      </c>
      <c r="AB40" t="inlineStr">
        <is>
          <t>1</t>
        </is>
      </c>
      <c r="AC40" t="inlineStr">
        <is>
          <t>0</t>
        </is>
      </c>
      <c r="AD40" t="inlineStr">
        <is>
          <t>0</t>
        </is>
      </c>
      <c r="AE40" t="inlineStr">
        <is>
          <t>1</t>
        </is>
      </c>
      <c r="AF40" t="inlineStr">
        <is>
          <t>0</t>
        </is>
      </c>
    </row>
    <row r="41">
      <c r="A41" t="inlineStr">
        <is>
          <t>MIR503HG</t>
        </is>
      </c>
      <c r="B41" t="inlineStr">
        <is>
          <t>84848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84848</t>
        </is>
      </c>
      <c r="F41" t="inlineStr">
        <is>
          <t>H. sapiens</t>
        </is>
      </c>
      <c r="G41" t="inlineStr">
        <is>
          <t>MIR503HG</t>
        </is>
      </c>
      <c r="H41" t="inlineStr">
        <is>
          <t>MIR503 host gene</t>
        </is>
      </c>
      <c r="I41" t="inlineStr"/>
      <c r="J41" t="inlineStr"/>
      <c r="K41" t="inlineStr"/>
      <c r="L41" t="inlineStr"/>
      <c r="M41" t="inlineStr"/>
      <c r="N41" t="inlineStr"/>
      <c r="O41" t="inlineStr"/>
      <c r="P41" t="inlineStr">
        <is>
          <t>0</t>
        </is>
      </c>
      <c r="Q41" t="inlineStr">
        <is>
          <t>0</t>
        </is>
      </c>
      <c r="R41" t="inlineStr">
        <is>
          <t>0</t>
        </is>
      </c>
      <c r="S41" t="inlineStr">
        <is>
          <t>0</t>
        </is>
      </c>
      <c r="T41" t="inlineStr">
        <is>
          <t>0</t>
        </is>
      </c>
      <c r="U41" t="inlineStr">
        <is>
          <t>0</t>
        </is>
      </c>
      <c r="V41" t="inlineStr">
        <is>
          <t>0</t>
        </is>
      </c>
      <c r="W41" t="inlineStr">
        <is>
          <t>0</t>
        </is>
      </c>
      <c r="X41" t="inlineStr">
        <is>
          <t>0</t>
        </is>
      </c>
      <c r="Y41" t="inlineStr">
        <is>
          <t>0</t>
        </is>
      </c>
      <c r="Z41" t="inlineStr">
        <is>
          <t>0</t>
        </is>
      </c>
      <c r="AA41" t="inlineStr">
        <is>
          <t>0</t>
        </is>
      </c>
      <c r="AB41" t="inlineStr">
        <is>
          <t>0</t>
        </is>
      </c>
      <c r="AC41" t="inlineStr">
        <is>
          <t>0</t>
        </is>
      </c>
      <c r="AD41" t="inlineStr">
        <is>
          <t>0</t>
        </is>
      </c>
      <c r="AE41" t="inlineStr">
        <is>
          <t>0</t>
        </is>
      </c>
      <c r="AF41" t="inlineStr">
        <is>
          <t>0</t>
        </is>
      </c>
    </row>
    <row r="42">
      <c r="A42" t="inlineStr">
        <is>
          <t>MLPH</t>
        </is>
      </c>
      <c r="B42" t="inlineStr">
        <is>
          <t>79083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79083</t>
        </is>
      </c>
      <c r="F42" t="inlineStr">
        <is>
          <t>H. sapiens</t>
        </is>
      </c>
      <c r="G42" t="inlineStr">
        <is>
          <t>MLPH</t>
        </is>
      </c>
      <c r="H42" t="inlineStr">
        <is>
          <t>melanophilin</t>
        </is>
      </c>
      <c r="I42" t="inlineStr">
        <is>
          <t>GO:0032402 melanosome transport;GO:0032401 establishment of melanosome localization;GO:0051904 pigment granule transport</t>
        </is>
      </c>
      <c r="J42" t="inlineStr"/>
      <c r="K42" t="inlineStr">
        <is>
          <t>Predicted intracellular proteins; Disease related genes</t>
        </is>
      </c>
      <c r="L42" t="inlineStr"/>
      <c r="M42" t="inlineStr"/>
      <c r="N42" t="inlineStr"/>
      <c r="O42" t="inlineStr">
        <is>
          <t>(M5906)HALLMARK ESTROGEN RESPONSE EARLY</t>
        </is>
      </c>
      <c r="P42" t="inlineStr">
        <is>
          <t>0</t>
        </is>
      </c>
      <c r="Q42" t="inlineStr">
        <is>
          <t>0</t>
        </is>
      </c>
      <c r="R42" t="inlineStr">
        <is>
          <t>0</t>
        </is>
      </c>
      <c r="S42" t="inlineStr">
        <is>
          <t>0</t>
        </is>
      </c>
      <c r="T42" t="inlineStr">
        <is>
          <t>1</t>
        </is>
      </c>
      <c r="U42" t="inlineStr">
        <is>
          <t>0</t>
        </is>
      </c>
      <c r="V42" t="inlineStr">
        <is>
          <t>0</t>
        </is>
      </c>
      <c r="W42" t="inlineStr">
        <is>
          <t>0</t>
        </is>
      </c>
      <c r="X42" t="inlineStr">
        <is>
          <t>0</t>
        </is>
      </c>
      <c r="Y42" t="inlineStr">
        <is>
          <t>0</t>
        </is>
      </c>
      <c r="Z42" t="inlineStr">
        <is>
          <t>0</t>
        </is>
      </c>
      <c r="AA42" t="inlineStr">
        <is>
          <t>0</t>
        </is>
      </c>
      <c r="AB42" t="inlineStr">
        <is>
          <t>0</t>
        </is>
      </c>
      <c r="AC42" t="inlineStr">
        <is>
          <t>0</t>
        </is>
      </c>
      <c r="AD42" t="inlineStr">
        <is>
          <t>0</t>
        </is>
      </c>
      <c r="AE42" t="inlineStr">
        <is>
          <t>0</t>
        </is>
      </c>
      <c r="AF42" t="inlineStr">
        <is>
          <t>0</t>
        </is>
      </c>
    </row>
    <row r="43">
      <c r="A43" t="inlineStr">
        <is>
          <t>MRPL48</t>
        </is>
      </c>
      <c r="B43" t="inlineStr">
        <is>
          <t>51642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51642</t>
        </is>
      </c>
      <c r="F43" t="inlineStr">
        <is>
          <t>H. sapiens</t>
        </is>
      </c>
      <c r="G43" t="inlineStr">
        <is>
          <t>MRPL48</t>
        </is>
      </c>
      <c r="H43" t="inlineStr">
        <is>
          <t>mitochondrial ribosomal protein L48</t>
        </is>
      </c>
      <c r="I43" t="inlineStr"/>
      <c r="J43" t="inlineStr"/>
      <c r="K43" t="inlineStr">
        <is>
          <t>Predicted intracellular proteins; Ribosomal proteins</t>
        </is>
      </c>
      <c r="L43" t="inlineStr">
        <is>
          <t>Mitochondria (Supported)</t>
        </is>
      </c>
      <c r="M43" t="inlineStr"/>
      <c r="N43" t="inlineStr"/>
      <c r="O43" t="inlineStr"/>
      <c r="P43" t="inlineStr">
        <is>
          <t>0</t>
        </is>
      </c>
      <c r="Q43" t="inlineStr">
        <is>
          <t>0</t>
        </is>
      </c>
      <c r="R43" t="inlineStr">
        <is>
          <t>0</t>
        </is>
      </c>
      <c r="S43" t="inlineStr">
        <is>
          <t>0</t>
        </is>
      </c>
      <c r="T43" t="inlineStr">
        <is>
          <t>0</t>
        </is>
      </c>
      <c r="U43" t="inlineStr">
        <is>
          <t>0</t>
        </is>
      </c>
      <c r="V43" t="inlineStr">
        <is>
          <t>0</t>
        </is>
      </c>
      <c r="W43" t="inlineStr">
        <is>
          <t>0</t>
        </is>
      </c>
      <c r="X43" t="inlineStr">
        <is>
          <t>0</t>
        </is>
      </c>
      <c r="Y43" t="inlineStr">
        <is>
          <t>0</t>
        </is>
      </c>
      <c r="Z43" t="inlineStr">
        <is>
          <t>0</t>
        </is>
      </c>
      <c r="AA43" t="inlineStr">
        <is>
          <t>0</t>
        </is>
      </c>
      <c r="AB43" t="inlineStr">
        <is>
          <t>0</t>
        </is>
      </c>
      <c r="AC43" t="inlineStr">
        <is>
          <t>0</t>
        </is>
      </c>
      <c r="AD43" t="inlineStr">
        <is>
          <t>0</t>
        </is>
      </c>
      <c r="AE43" t="inlineStr">
        <is>
          <t>0</t>
        </is>
      </c>
      <c r="AF43" t="inlineStr">
        <is>
          <t>0</t>
        </is>
      </c>
    </row>
    <row r="44">
      <c r="A44" t="inlineStr">
        <is>
          <t>MYBL2</t>
        </is>
      </c>
      <c r="B44" t="inlineStr">
        <is>
          <t>4605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4605</t>
        </is>
      </c>
      <c r="F44" t="inlineStr">
        <is>
          <t>H. sapiens</t>
        </is>
      </c>
      <c r="G44" t="inlineStr">
        <is>
          <t>MYBL2</t>
        </is>
      </c>
      <c r="H44" t="inlineStr">
        <is>
          <t>MYB proto-oncogene like 2</t>
        </is>
      </c>
      <c r="I44" t="inlineStr">
        <is>
          <t>GO:0043525 positive regulation of neuron apoptotic process;GO:0090307 mitotic spindle assembly;GO:1990830 cellular response to leukemia inhibitory factor</t>
        </is>
      </c>
      <c r="J44" t="inlineStr"/>
      <c r="K44" t="inlineStr">
        <is>
          <t>Cancer-related genes:Candidate cancer biomarkers; Predicted intracellular proteins; Transcription factors:Helix-turn-helix domains</t>
        </is>
      </c>
      <c r="L44" t="inlineStr">
        <is>
          <t>Nucleoplasm (Supported); Additional: Cytosol</t>
        </is>
      </c>
      <c r="M44" t="inlineStr"/>
      <c r="N44" t="inlineStr">
        <is>
          <t>(M40)PID E2F PATHWAY</t>
        </is>
      </c>
      <c r="O44" t="inlineStr">
        <is>
          <t>(M5901)HALLMARK G2M CHECKPOINT; (M5925)HALLMARK E2F TARGETS</t>
        </is>
      </c>
      <c r="P44" t="inlineStr">
        <is>
          <t>1</t>
        </is>
      </c>
      <c r="Q44" t="inlineStr">
        <is>
          <t>1</t>
        </is>
      </c>
      <c r="R44" t="inlineStr">
        <is>
          <t>1</t>
        </is>
      </c>
      <c r="S44" t="inlineStr">
        <is>
          <t>0</t>
        </is>
      </c>
      <c r="T44" t="inlineStr">
        <is>
          <t>0</t>
        </is>
      </c>
      <c r="U44" t="inlineStr">
        <is>
          <t>0</t>
        </is>
      </c>
      <c r="V44" t="inlineStr">
        <is>
          <t>1</t>
        </is>
      </c>
      <c r="W44" t="inlineStr">
        <is>
          <t>0</t>
        </is>
      </c>
      <c r="X44" t="inlineStr">
        <is>
          <t>0</t>
        </is>
      </c>
      <c r="Y44" t="inlineStr">
        <is>
          <t>1</t>
        </is>
      </c>
      <c r="Z44" t="inlineStr">
        <is>
          <t>1</t>
        </is>
      </c>
      <c r="AA44" t="inlineStr">
        <is>
          <t>0</t>
        </is>
      </c>
      <c r="AB44" t="inlineStr">
        <is>
          <t>0</t>
        </is>
      </c>
      <c r="AC44" t="inlineStr">
        <is>
          <t>0</t>
        </is>
      </c>
      <c r="AD44" t="inlineStr">
        <is>
          <t>0</t>
        </is>
      </c>
      <c r="AE44" t="inlineStr">
        <is>
          <t>0</t>
        </is>
      </c>
      <c r="AF44" t="inlineStr">
        <is>
          <t>0</t>
        </is>
      </c>
    </row>
    <row r="45">
      <c r="A45" t="inlineStr">
        <is>
          <t>NEFH</t>
        </is>
      </c>
      <c r="B45" t="inlineStr">
        <is>
          <t>4744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4744</t>
        </is>
      </c>
      <c r="F45" t="inlineStr">
        <is>
          <t>H. sapiens</t>
        </is>
      </c>
      <c r="G45" t="inlineStr">
        <is>
          <t>NEFH</t>
        </is>
      </c>
      <c r="H45" t="inlineStr">
        <is>
          <t>neurofilament heavy chain</t>
        </is>
      </c>
      <c r="I45" t="inlineStr">
        <is>
          <t>GO:0048936 peripheral nervous system neuron axonogenesis;GO:0033693 neurofilament bundle assembly;GO:0099185 postsynaptic intermediate filament cytoskeleton organization</t>
        </is>
      </c>
      <c r="J45" t="inlineStr"/>
      <c r="K45" t="inlineStr">
        <is>
          <t>Predicted intracellular proteins; Disease related genes</t>
        </is>
      </c>
      <c r="L45" t="inlineStr"/>
      <c r="M45" t="inlineStr"/>
      <c r="N45" t="inlineStr"/>
      <c r="O45" t="inlineStr">
        <is>
          <t>(M5951)HALLMARK SPERMATOGENESIS; (M5902)HALLMARK APOPTOSIS</t>
        </is>
      </c>
      <c r="P45" t="inlineStr">
        <is>
          <t>1</t>
        </is>
      </c>
      <c r="Q45" t="inlineStr">
        <is>
          <t>0</t>
        </is>
      </c>
      <c r="R45" t="inlineStr">
        <is>
          <t>0</t>
        </is>
      </c>
      <c r="S45" t="inlineStr">
        <is>
          <t>0</t>
        </is>
      </c>
      <c r="T45" t="inlineStr">
        <is>
          <t>1</t>
        </is>
      </c>
      <c r="U45" t="inlineStr">
        <is>
          <t>1</t>
        </is>
      </c>
      <c r="V45" t="inlineStr">
        <is>
          <t>0</t>
        </is>
      </c>
      <c r="W45" t="inlineStr">
        <is>
          <t>0</t>
        </is>
      </c>
      <c r="X45" t="inlineStr">
        <is>
          <t>0</t>
        </is>
      </c>
      <c r="Y45" t="inlineStr">
        <is>
          <t>0</t>
        </is>
      </c>
      <c r="Z45" t="inlineStr">
        <is>
          <t>0</t>
        </is>
      </c>
      <c r="AA45" t="inlineStr">
        <is>
          <t>0</t>
        </is>
      </c>
      <c r="AB45" t="inlineStr">
        <is>
          <t>0</t>
        </is>
      </c>
      <c r="AC45" t="inlineStr">
        <is>
          <t>0</t>
        </is>
      </c>
      <c r="AD45" t="inlineStr">
        <is>
          <t>0</t>
        </is>
      </c>
      <c r="AE45" t="inlineStr">
        <is>
          <t>0</t>
        </is>
      </c>
      <c r="AF45" t="inlineStr">
        <is>
          <t>0</t>
        </is>
      </c>
    </row>
    <row r="46">
      <c r="A46" t="inlineStr">
        <is>
          <t>NPTX2</t>
        </is>
      </c>
      <c r="B46" t="inlineStr">
        <is>
          <t>4885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4885</t>
        </is>
      </c>
      <c r="F46" t="inlineStr">
        <is>
          <t>H. sapiens</t>
        </is>
      </c>
      <c r="G46" t="inlineStr">
        <is>
          <t>NPTX2</t>
        </is>
      </c>
      <c r="H46" t="inlineStr">
        <is>
          <t>neuronal pentraxin 2</t>
        </is>
      </c>
      <c r="I46" t="inlineStr">
        <is>
          <t>GO:0098962 regulation of postsynaptic neurotransmitter receptor activity;GO:0099601 regulation of neurotransmitter receptor activity;GO:0008306 associative learning</t>
        </is>
      </c>
      <c r="J46" t="inlineStr"/>
      <c r="K46" t="inlineStr">
        <is>
          <t>Predicted secreted proteins</t>
        </is>
      </c>
      <c r="L46" t="inlineStr">
        <is>
          <t>Actin filaments;Golgi apparatus (Approved); Additional: Centrosome</t>
        </is>
      </c>
      <c r="M46" t="inlineStr"/>
      <c r="N46" t="inlineStr"/>
      <c r="O46" t="inlineStr">
        <is>
          <t>(M5941)HALLMARK UV RESPONSE UP</t>
        </is>
      </c>
      <c r="P46" t="inlineStr">
        <is>
          <t>0</t>
        </is>
      </c>
      <c r="Q46" t="inlineStr">
        <is>
          <t>0</t>
        </is>
      </c>
      <c r="R46" t="inlineStr">
        <is>
          <t>0</t>
        </is>
      </c>
      <c r="S46" t="inlineStr">
        <is>
          <t>0</t>
        </is>
      </c>
      <c r="T46" t="inlineStr">
        <is>
          <t>0</t>
        </is>
      </c>
      <c r="U46" t="inlineStr">
        <is>
          <t>0</t>
        </is>
      </c>
      <c r="V46" t="inlineStr">
        <is>
          <t>0</t>
        </is>
      </c>
      <c r="W46" t="inlineStr">
        <is>
          <t>0</t>
        </is>
      </c>
      <c r="X46" t="inlineStr">
        <is>
          <t>0</t>
        </is>
      </c>
      <c r="Y46" t="inlineStr">
        <is>
          <t>0</t>
        </is>
      </c>
      <c r="Z46" t="inlineStr">
        <is>
          <t>0</t>
        </is>
      </c>
      <c r="AA46" t="inlineStr">
        <is>
          <t>0</t>
        </is>
      </c>
      <c r="AB46" t="inlineStr">
        <is>
          <t>0</t>
        </is>
      </c>
      <c r="AC46" t="inlineStr">
        <is>
          <t>0</t>
        </is>
      </c>
      <c r="AD46" t="inlineStr">
        <is>
          <t>0</t>
        </is>
      </c>
      <c r="AE46" t="inlineStr">
        <is>
          <t>0</t>
        </is>
      </c>
      <c r="AF46" t="inlineStr">
        <is>
          <t>0</t>
        </is>
      </c>
    </row>
    <row r="47">
      <c r="A47" t="inlineStr">
        <is>
          <t>NRM</t>
        </is>
      </c>
      <c r="B47" t="inlineStr">
        <is>
          <t>11270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11270</t>
        </is>
      </c>
      <c r="F47" t="inlineStr">
        <is>
          <t>H. sapiens</t>
        </is>
      </c>
      <c r="G47" t="inlineStr">
        <is>
          <t>NRM</t>
        </is>
      </c>
      <c r="H47" t="inlineStr">
        <is>
          <t>nurim</t>
        </is>
      </c>
      <c r="I47" t="inlineStr">
        <is>
          <t>GO:0008150 biological_process</t>
        </is>
      </c>
      <c r="J47" t="inlineStr"/>
      <c r="K47" t="inlineStr"/>
      <c r="L47" t="inlineStr">
        <is>
          <t>Nuclear membrane (Enhanced)</t>
        </is>
      </c>
      <c r="M47" t="inlineStr"/>
      <c r="N47" t="inlineStr"/>
      <c r="O47" t="inlineStr"/>
      <c r="P47" t="inlineStr">
        <is>
          <t>0</t>
        </is>
      </c>
      <c r="Q47" t="inlineStr">
        <is>
          <t>0</t>
        </is>
      </c>
      <c r="R47" t="inlineStr">
        <is>
          <t>0</t>
        </is>
      </c>
      <c r="S47" t="inlineStr">
        <is>
          <t>0</t>
        </is>
      </c>
      <c r="T47" t="inlineStr">
        <is>
          <t>0</t>
        </is>
      </c>
      <c r="U47" t="inlineStr">
        <is>
          <t>0</t>
        </is>
      </c>
      <c r="V47" t="inlineStr">
        <is>
          <t>0</t>
        </is>
      </c>
      <c r="W47" t="inlineStr">
        <is>
          <t>0</t>
        </is>
      </c>
      <c r="X47" t="inlineStr">
        <is>
          <t>0</t>
        </is>
      </c>
      <c r="Y47" t="inlineStr">
        <is>
          <t>0</t>
        </is>
      </c>
      <c r="Z47" t="inlineStr">
        <is>
          <t>0</t>
        </is>
      </c>
      <c r="AA47" t="inlineStr">
        <is>
          <t>0</t>
        </is>
      </c>
      <c r="AB47" t="inlineStr">
        <is>
          <t>0</t>
        </is>
      </c>
      <c r="AC47" t="inlineStr">
        <is>
          <t>0</t>
        </is>
      </c>
      <c r="AD47" t="inlineStr">
        <is>
          <t>0</t>
        </is>
      </c>
      <c r="AE47" t="inlineStr">
        <is>
          <t>0</t>
        </is>
      </c>
      <c r="AF47" t="inlineStr">
        <is>
          <t>0</t>
        </is>
      </c>
    </row>
    <row r="48">
      <c r="A48" t="inlineStr">
        <is>
          <t>PALM3</t>
        </is>
      </c>
      <c r="B48" t="inlineStr">
        <is>
          <t>342979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342979</t>
        </is>
      </c>
      <c r="F48" t="inlineStr">
        <is>
          <t>H. sapiens</t>
        </is>
      </c>
      <c r="G48" t="inlineStr">
        <is>
          <t>PALM3</t>
        </is>
      </c>
      <c r="H48" t="inlineStr">
        <is>
          <t>paralemmin 3</t>
        </is>
      </c>
      <c r="I48" t="inlineStr">
        <is>
          <t>GO:0008063 Toll signaling pathway;GO:0001960 negative regulation of cytokine-mediated signaling pathway;GO:0060761 negative regulation of response to cytokine stimulus</t>
        </is>
      </c>
      <c r="J48" t="inlineStr"/>
      <c r="K48" t="inlineStr">
        <is>
          <t>Predicted intracellular proteins</t>
        </is>
      </c>
      <c r="L48" t="inlineStr">
        <is>
          <t>Nuclear bodies;Nucleoplasm (Approved); Additional: Plasma membrane</t>
        </is>
      </c>
      <c r="M48" t="inlineStr"/>
      <c r="N48" t="inlineStr"/>
      <c r="O48" t="inlineStr"/>
      <c r="P48" t="inlineStr">
        <is>
          <t>0</t>
        </is>
      </c>
      <c r="Q48" t="inlineStr">
        <is>
          <t>0</t>
        </is>
      </c>
      <c r="R48" t="inlineStr">
        <is>
          <t>0</t>
        </is>
      </c>
      <c r="S48" t="inlineStr">
        <is>
          <t>0</t>
        </is>
      </c>
      <c r="T48" t="inlineStr">
        <is>
          <t>0</t>
        </is>
      </c>
      <c r="U48" t="inlineStr">
        <is>
          <t>0</t>
        </is>
      </c>
      <c r="V48" t="inlineStr">
        <is>
          <t>0</t>
        </is>
      </c>
      <c r="W48" t="inlineStr">
        <is>
          <t>0</t>
        </is>
      </c>
      <c r="X48" t="inlineStr">
        <is>
          <t>0</t>
        </is>
      </c>
      <c r="Y48" t="inlineStr">
        <is>
          <t>0</t>
        </is>
      </c>
      <c r="Z48" t="inlineStr">
        <is>
          <t>0</t>
        </is>
      </c>
      <c r="AA48" t="inlineStr">
        <is>
          <t>0</t>
        </is>
      </c>
      <c r="AB48" t="inlineStr">
        <is>
          <t>0</t>
        </is>
      </c>
      <c r="AC48" t="inlineStr">
        <is>
          <t>0</t>
        </is>
      </c>
      <c r="AD48" t="inlineStr">
        <is>
          <t>0</t>
        </is>
      </c>
      <c r="AE48" t="inlineStr">
        <is>
          <t>0</t>
        </is>
      </c>
      <c r="AF48" t="inlineStr">
        <is>
          <t>0</t>
        </is>
      </c>
    </row>
    <row r="49">
      <c r="A49" t="inlineStr">
        <is>
          <t>PAQR5</t>
        </is>
      </c>
      <c r="B49" t="inlineStr">
        <is>
          <t>54852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54852</t>
        </is>
      </c>
      <c r="F49" t="inlineStr">
        <is>
          <t>H. sapiens</t>
        </is>
      </c>
      <c r="G49" t="inlineStr">
        <is>
          <t>PAQR5</t>
        </is>
      </c>
      <c r="H49" t="inlineStr">
        <is>
          <t>progestin and adipoQ receptor family member 5</t>
        </is>
      </c>
      <c r="I49" t="inlineStr">
        <is>
          <t>GO:0048477 oogenesis;GO:0007292 female gamete generation;GO:0007281 germ cell development</t>
        </is>
      </c>
      <c r="J49" t="inlineStr"/>
      <c r="K49" t="inlineStr"/>
      <c r="L49" t="inlineStr">
        <is>
          <t>Vesicles (Approved)</t>
        </is>
      </c>
      <c r="M49" t="inlineStr"/>
      <c r="N49" t="inlineStr"/>
      <c r="O49" t="inlineStr"/>
      <c r="P49" t="inlineStr">
        <is>
          <t>0</t>
        </is>
      </c>
      <c r="Q49" t="inlineStr">
        <is>
          <t>0</t>
        </is>
      </c>
      <c r="R49" t="inlineStr">
        <is>
          <t>1</t>
        </is>
      </c>
      <c r="S49" t="inlineStr">
        <is>
          <t>0</t>
        </is>
      </c>
      <c r="T49" t="inlineStr">
        <is>
          <t>0</t>
        </is>
      </c>
      <c r="U49" t="inlineStr">
        <is>
          <t>0</t>
        </is>
      </c>
      <c r="V49" t="inlineStr">
        <is>
          <t>0</t>
        </is>
      </c>
      <c r="W49" t="inlineStr">
        <is>
          <t>0</t>
        </is>
      </c>
      <c r="X49" t="inlineStr">
        <is>
          <t>0</t>
        </is>
      </c>
      <c r="Y49" t="inlineStr">
        <is>
          <t>0</t>
        </is>
      </c>
      <c r="Z49" t="inlineStr">
        <is>
          <t>0</t>
        </is>
      </c>
      <c r="AA49" t="inlineStr">
        <is>
          <t>0</t>
        </is>
      </c>
      <c r="AB49" t="inlineStr">
        <is>
          <t>0</t>
        </is>
      </c>
      <c r="AC49" t="inlineStr">
        <is>
          <t>0</t>
        </is>
      </c>
      <c r="AD49" t="inlineStr">
        <is>
          <t>0</t>
        </is>
      </c>
      <c r="AE49" t="inlineStr">
        <is>
          <t>0</t>
        </is>
      </c>
      <c r="AF49" t="inlineStr">
        <is>
          <t>0</t>
        </is>
      </c>
    </row>
    <row r="50">
      <c r="A50" t="inlineStr">
        <is>
          <t>PAX3</t>
        </is>
      </c>
      <c r="B50" t="inlineStr">
        <is>
          <t>5077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5077</t>
        </is>
      </c>
      <c r="F50" t="inlineStr">
        <is>
          <t>H. sapiens</t>
        </is>
      </c>
      <c r="G50" t="inlineStr">
        <is>
          <t>PAX3</t>
        </is>
      </c>
      <c r="H50" t="inlineStr">
        <is>
          <t>paired box 3</t>
        </is>
      </c>
      <c r="I50" t="inlineStr">
        <is>
          <t>GO:0007605 sensory perception of sound;GO:0050954 sensory perception of mechanical stimulus;GO:0007517 muscle organ development</t>
        </is>
      </c>
      <c r="J50" t="inlineStr"/>
      <c r="K50" t="inlineStr">
        <is>
          <t>Predicted intracellular proteins; Disease related genes; Cancer-related genes; Transcription factors:Helix-turn-helix domains</t>
        </is>
      </c>
      <c r="L50" t="inlineStr">
        <is>
          <t>Nucleoplasm (Enhanced)</t>
        </is>
      </c>
      <c r="M50" t="inlineStr"/>
      <c r="N50" t="inlineStr">
        <is>
          <t>(M279)PID RB 1PATHWAY</t>
        </is>
      </c>
      <c r="O50" t="inlineStr">
        <is>
          <t>(M5956)HALLMARK KRAS SIGNALING DN</t>
        </is>
      </c>
      <c r="P50" t="inlineStr">
        <is>
          <t>0</t>
        </is>
      </c>
      <c r="Q50" t="inlineStr">
        <is>
          <t>0</t>
        </is>
      </c>
      <c r="R50" t="inlineStr">
        <is>
          <t>0</t>
        </is>
      </c>
      <c r="S50" t="inlineStr">
        <is>
          <t>0</t>
        </is>
      </c>
      <c r="T50" t="inlineStr">
        <is>
          <t>0</t>
        </is>
      </c>
      <c r="U50" t="inlineStr">
        <is>
          <t>0</t>
        </is>
      </c>
      <c r="V50" t="inlineStr">
        <is>
          <t>0</t>
        </is>
      </c>
      <c r="W50" t="inlineStr">
        <is>
          <t>0</t>
        </is>
      </c>
      <c r="X50" t="inlineStr">
        <is>
          <t>0</t>
        </is>
      </c>
      <c r="Y50" t="inlineStr">
        <is>
          <t>0</t>
        </is>
      </c>
      <c r="Z50" t="inlineStr">
        <is>
          <t>0</t>
        </is>
      </c>
      <c r="AA50" t="inlineStr">
        <is>
          <t>1</t>
        </is>
      </c>
      <c r="AB50" t="inlineStr">
        <is>
          <t>0</t>
        </is>
      </c>
      <c r="AC50" t="inlineStr">
        <is>
          <t>0</t>
        </is>
      </c>
      <c r="AD50" t="inlineStr">
        <is>
          <t>0</t>
        </is>
      </c>
      <c r="AE50" t="inlineStr">
        <is>
          <t>0</t>
        </is>
      </c>
      <c r="AF50" t="inlineStr">
        <is>
          <t>0</t>
        </is>
      </c>
    </row>
    <row r="51">
      <c r="A51" t="inlineStr">
        <is>
          <t>PIK3CD-AS2</t>
        </is>
      </c>
      <c r="B51" t="inlineStr">
        <is>
          <t>101929074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101929074</t>
        </is>
      </c>
      <c r="F51" t="inlineStr">
        <is>
          <t>H. sapiens</t>
        </is>
      </c>
      <c r="G51" t="inlineStr">
        <is>
          <t>PIK3CD-AS2</t>
        </is>
      </c>
      <c r="H51" t="inlineStr">
        <is>
          <t>PIK3CD antisense RNA 2</t>
        </is>
      </c>
      <c r="I51" t="inlineStr"/>
      <c r="J51" t="inlineStr"/>
      <c r="K51" t="inlineStr"/>
      <c r="L51" t="inlineStr"/>
      <c r="M51" t="inlineStr"/>
      <c r="N51" t="inlineStr"/>
      <c r="O51" t="inlineStr"/>
      <c r="P51" t="inlineStr">
        <is>
          <t>0</t>
        </is>
      </c>
      <c r="Q51" t="inlineStr">
        <is>
          <t>0</t>
        </is>
      </c>
      <c r="R51" t="inlineStr">
        <is>
          <t>0</t>
        </is>
      </c>
      <c r="S51" t="inlineStr">
        <is>
          <t>0</t>
        </is>
      </c>
      <c r="T51" t="inlineStr">
        <is>
          <t>0</t>
        </is>
      </c>
      <c r="U51" t="inlineStr">
        <is>
          <t>0</t>
        </is>
      </c>
      <c r="V51" t="inlineStr">
        <is>
          <t>0</t>
        </is>
      </c>
      <c r="W51" t="inlineStr">
        <is>
          <t>0</t>
        </is>
      </c>
      <c r="X51" t="inlineStr">
        <is>
          <t>0</t>
        </is>
      </c>
      <c r="Y51" t="inlineStr">
        <is>
          <t>0</t>
        </is>
      </c>
      <c r="Z51" t="inlineStr">
        <is>
          <t>0</t>
        </is>
      </c>
      <c r="AA51" t="inlineStr">
        <is>
          <t>0</t>
        </is>
      </c>
      <c r="AB51" t="inlineStr">
        <is>
          <t>0</t>
        </is>
      </c>
      <c r="AC51" t="inlineStr">
        <is>
          <t>0</t>
        </is>
      </c>
      <c r="AD51" t="inlineStr">
        <is>
          <t>0</t>
        </is>
      </c>
      <c r="AE51" t="inlineStr">
        <is>
          <t>0</t>
        </is>
      </c>
      <c r="AF51" t="inlineStr">
        <is>
          <t>0</t>
        </is>
      </c>
    </row>
    <row r="52">
      <c r="A52" t="inlineStr">
        <is>
          <t>PIWIL2</t>
        </is>
      </c>
      <c r="B52" t="inlineStr">
        <is>
          <t>55124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55124</t>
        </is>
      </c>
      <c r="F52" t="inlineStr">
        <is>
          <t>H. sapiens</t>
        </is>
      </c>
      <c r="G52" t="inlineStr">
        <is>
          <t>PIWIL2</t>
        </is>
      </c>
      <c r="H52" t="inlineStr">
        <is>
          <t>piwi like RNA-mediated gene silencing 2</t>
        </is>
      </c>
      <c r="I52" t="inlineStr">
        <is>
          <t>GO:0060903 positive regulation of meiosis I;GO:0030718 germ-line stem cell population maintenance;GO:0071442 positive regulation of histone H3-K14 acetylation</t>
        </is>
      </c>
      <c r="J52" t="inlineStr"/>
      <c r="K52" t="inlineStr">
        <is>
          <t>Predicted intracellular proteins</t>
        </is>
      </c>
      <c r="L52" t="inlineStr"/>
      <c r="M52" t="inlineStr"/>
      <c r="N52" t="inlineStr"/>
      <c r="O52" t="inlineStr"/>
      <c r="P52" t="inlineStr">
        <is>
          <t>1</t>
        </is>
      </c>
      <c r="Q52" t="inlineStr">
        <is>
          <t>1</t>
        </is>
      </c>
      <c r="R52" t="inlineStr">
        <is>
          <t>1</t>
        </is>
      </c>
      <c r="S52" t="inlineStr">
        <is>
          <t>0</t>
        </is>
      </c>
      <c r="T52" t="inlineStr">
        <is>
          <t>0</t>
        </is>
      </c>
      <c r="U52" t="inlineStr">
        <is>
          <t>0</t>
        </is>
      </c>
      <c r="V52" t="inlineStr">
        <is>
          <t>0</t>
        </is>
      </c>
      <c r="W52" t="inlineStr">
        <is>
          <t>0</t>
        </is>
      </c>
      <c r="X52" t="inlineStr">
        <is>
          <t>1</t>
        </is>
      </c>
      <c r="Y52" t="inlineStr">
        <is>
          <t>0</t>
        </is>
      </c>
      <c r="Z52" t="inlineStr">
        <is>
          <t>0</t>
        </is>
      </c>
      <c r="AA52" t="inlineStr">
        <is>
          <t>0</t>
        </is>
      </c>
      <c r="AB52" t="inlineStr">
        <is>
          <t>0</t>
        </is>
      </c>
      <c r="AC52" t="inlineStr">
        <is>
          <t>0</t>
        </is>
      </c>
      <c r="AD52" t="inlineStr">
        <is>
          <t>0</t>
        </is>
      </c>
      <c r="AE52" t="inlineStr">
        <is>
          <t>0</t>
        </is>
      </c>
      <c r="AF52" t="inlineStr">
        <is>
          <t>0</t>
        </is>
      </c>
    </row>
    <row r="53">
      <c r="A53" t="inlineStr">
        <is>
          <t>PLK1</t>
        </is>
      </c>
      <c r="B53" t="inlineStr">
        <is>
          <t>5347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5347</t>
        </is>
      </c>
      <c r="F53" t="inlineStr">
        <is>
          <t>H. sapiens</t>
        </is>
      </c>
      <c r="G53" t="inlineStr">
        <is>
          <t>PLK1</t>
        </is>
      </c>
      <c r="H53" t="inlineStr">
        <is>
          <t>polo like kinase 1</t>
        </is>
      </c>
      <c r="I53" t="inlineStr">
        <is>
          <t>GO:0070194 synaptonemal complex disassembly;GO:1905784 regulation of anaphase-promoting complex-dependent catabolic process;GO:0016321 female meiosis chromosome segregation</t>
        </is>
      </c>
      <c r="J53" t="inlineStr">
        <is>
          <t>Other</t>
        </is>
      </c>
      <c r="K53" t="inlineStr">
        <is>
          <t>Cancer-related genes:Candidate cancer biomarkers; ENZYME proteins:Transferases; Kinases; Predicted intracellular proteins; Enzymes; Disease related genes; Potential drug targets</t>
        </is>
      </c>
      <c r="L53" t="inlineStr"/>
      <c r="M53" t="inlineStr">
        <is>
          <t>3-[3-chloro-5-(5-{[(1S)-1-phenylethyl]amino}isoxazolo[5,4-c]pyridin-3-yl)phenyl]propan-1-ol; 3-[3-(3-methyl-6-{[(1S)-1-phenylethyl]amino}-1H-pyrazolo[4,3-c]pyridin-1-yl)phenyl]propanamide; 4-(4-METHYLPIPERAZIN-1-YL)-N-[5-(2-THIENYLACETYL)-1,5-DIHYDROPYRROLO[3,4-C]PYRAZOL-3-YL]BENZAMIDE; 1-[5-Methyl-2-(trifluoromethyl)furan-3-yl]-3-[5-[2-[[6-(1H-1,2,4-triazol-5-ylamino)pyrimidin-4-yl]amino]ethyl]-1,3-thiazol-2-yl]urea; Wortmannin; Fostamatinib</t>
        </is>
      </c>
      <c r="N53" t="inlineStr">
        <is>
          <t>(M46)PID ATR PATHWAY; (M176)PID FOXM1 PATHWAY; (M129)PID PLK1 PATHWAY</t>
        </is>
      </c>
      <c r="O53" t="inlineStr">
        <is>
          <t>(M5928)HALLMARK MYC TARGETS V2; (M5893)HALLMARK MITOTIC SPINDLE; (M5901)HALLMARK G2M CHECKPOINT</t>
        </is>
      </c>
      <c r="P53" t="inlineStr">
        <is>
          <t>1</t>
        </is>
      </c>
      <c r="Q53" t="inlineStr">
        <is>
          <t>1</t>
        </is>
      </c>
      <c r="R53" t="inlineStr">
        <is>
          <t>1</t>
        </is>
      </c>
      <c r="S53" t="inlineStr">
        <is>
          <t>1</t>
        </is>
      </c>
      <c r="T53" t="inlineStr">
        <is>
          <t>1</t>
        </is>
      </c>
      <c r="U53" t="inlineStr">
        <is>
          <t>1</t>
        </is>
      </c>
      <c r="V53" t="inlineStr">
        <is>
          <t>0</t>
        </is>
      </c>
      <c r="W53" t="inlineStr">
        <is>
          <t>1</t>
        </is>
      </c>
      <c r="X53" t="inlineStr">
        <is>
          <t>0</t>
        </is>
      </c>
      <c r="Y53" t="inlineStr">
        <is>
          <t>1</t>
        </is>
      </c>
      <c r="Z53" t="inlineStr">
        <is>
          <t>1</t>
        </is>
      </c>
      <c r="AA53" t="inlineStr">
        <is>
          <t>0</t>
        </is>
      </c>
      <c r="AB53" t="inlineStr">
        <is>
          <t>0</t>
        </is>
      </c>
      <c r="AC53" t="inlineStr">
        <is>
          <t>0</t>
        </is>
      </c>
      <c r="AD53" t="inlineStr">
        <is>
          <t>0</t>
        </is>
      </c>
      <c r="AE53" t="inlineStr">
        <is>
          <t>0</t>
        </is>
      </c>
      <c r="AF53" t="inlineStr">
        <is>
          <t>1</t>
        </is>
      </c>
    </row>
    <row r="54">
      <c r="A54" t="inlineStr">
        <is>
          <t>PRKCD</t>
        </is>
      </c>
      <c r="B54" t="inlineStr">
        <is>
          <t>5580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5580</t>
        </is>
      </c>
      <c r="F54" t="inlineStr">
        <is>
          <t>H. sapiens</t>
        </is>
      </c>
      <c r="G54" t="inlineStr">
        <is>
          <t>PRKCD</t>
        </is>
      </c>
      <c r="H54" t="inlineStr">
        <is>
          <t>protein kinase C delta</t>
        </is>
      </c>
      <c r="I54" t="inlineStr">
        <is>
          <t>GO:1900161 regulation of phospholipid scramblase activity;GO:1900163 positive regulation of phospholipid scramblase activity;GO:2000752 regulation of glucosylceramide catabolic process</t>
        </is>
      </c>
      <c r="J54" t="inlineStr">
        <is>
          <t>AGC Ser/Thr protein kinase family</t>
        </is>
      </c>
      <c r="K54" t="inlineStr">
        <is>
          <t>ENZYME proteins:Transferases; Kinases:AGC Ser/Thr protein kinases; Predicted intracellular proteins; Enzymes; Disease related genes; Cancer-related genes:Mutational cancer driver genes; Potential drug targets</t>
        </is>
      </c>
      <c r="L54" t="inlineStr">
        <is>
          <t>Cytosol (Enhanced); Additional: Endoplasmic reticulum;Golgi apparatus</t>
        </is>
      </c>
      <c r="M54" t="inlineStr">
        <is>
          <t>13-Acetylphorbol; Ingenol mebutate; Fostamatinib</t>
        </is>
      </c>
      <c r="N54" t="inlineStr">
        <is>
          <t>(M125)PID IGF1 PATHWAY; (M165)PID SYNDECAN 4 PATHWAY; (M275)PID ALPHA SYNUCLEIN PATHWAY</t>
        </is>
      </c>
      <c r="O54" t="inlineStr">
        <is>
          <t>(M5941)HALLMARK UV RESPONSE UP; (M5921)HALLMARK COMPLEMENT</t>
        </is>
      </c>
      <c r="P54" t="inlineStr">
        <is>
          <t>1</t>
        </is>
      </c>
      <c r="Q54" t="inlineStr">
        <is>
          <t>1</t>
        </is>
      </c>
      <c r="R54" t="inlineStr">
        <is>
          <t>1</t>
        </is>
      </c>
      <c r="S54" t="inlineStr">
        <is>
          <t>0</t>
        </is>
      </c>
      <c r="T54" t="inlineStr">
        <is>
          <t>0</t>
        </is>
      </c>
      <c r="U54" t="inlineStr">
        <is>
          <t>1</t>
        </is>
      </c>
      <c r="V54" t="inlineStr">
        <is>
          <t>0</t>
        </is>
      </c>
      <c r="W54" t="inlineStr">
        <is>
          <t>1</t>
        </is>
      </c>
      <c r="X54" t="inlineStr">
        <is>
          <t>0</t>
        </is>
      </c>
      <c r="Y54" t="inlineStr">
        <is>
          <t>0</t>
        </is>
      </c>
      <c r="Z54" t="inlineStr">
        <is>
          <t>1</t>
        </is>
      </c>
      <c r="AA54" t="inlineStr">
        <is>
          <t>0</t>
        </is>
      </c>
      <c r="AB54" t="inlineStr">
        <is>
          <t>0</t>
        </is>
      </c>
      <c r="AC54" t="inlineStr">
        <is>
          <t>1</t>
        </is>
      </c>
      <c r="AD54" t="inlineStr">
        <is>
          <t>0</t>
        </is>
      </c>
      <c r="AE54" t="inlineStr">
        <is>
          <t>1</t>
        </is>
      </c>
      <c r="AF54" t="inlineStr">
        <is>
          <t>0</t>
        </is>
      </c>
    </row>
    <row r="55">
      <c r="A55" t="inlineStr">
        <is>
          <t>PSRC1</t>
        </is>
      </c>
      <c r="B55" t="inlineStr">
        <is>
          <t>84722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84722</t>
        </is>
      </c>
      <c r="F55" t="inlineStr">
        <is>
          <t>H. sapiens</t>
        </is>
      </c>
      <c r="G55" t="inlineStr">
        <is>
          <t>PSRC1</t>
        </is>
      </c>
      <c r="H55" t="inlineStr">
        <is>
          <t>proline and serine rich coiled-coil 1</t>
        </is>
      </c>
      <c r="I55" t="inlineStr">
        <is>
          <t>GO:0045737 positive regulation of cyclin-dependent protein serine/threonine kinase activity;GO:0031116 positive regulation of microtubule polymerization;GO:1904031 positive regulation of cyclin-dependent protein kinase activity</t>
        </is>
      </c>
      <c r="J55" t="inlineStr"/>
      <c r="K55" t="inlineStr">
        <is>
          <t>Predicted intracellular proteins</t>
        </is>
      </c>
      <c r="L55" t="inlineStr">
        <is>
          <t>Cytosol (Approved); Additional: Nucleoplasm</t>
        </is>
      </c>
      <c r="M55" t="inlineStr"/>
      <c r="N55" t="inlineStr"/>
      <c r="O55" t="inlineStr"/>
      <c r="P55" t="inlineStr">
        <is>
          <t>1</t>
        </is>
      </c>
      <c r="Q55" t="inlineStr">
        <is>
          <t>1</t>
        </is>
      </c>
      <c r="R55" t="inlineStr">
        <is>
          <t>1</t>
        </is>
      </c>
      <c r="S55" t="inlineStr">
        <is>
          <t>1</t>
        </is>
      </c>
      <c r="T55" t="inlineStr">
        <is>
          <t>1</t>
        </is>
      </c>
      <c r="U55" t="inlineStr">
        <is>
          <t>1</t>
        </is>
      </c>
      <c r="V55" t="inlineStr">
        <is>
          <t>0</t>
        </is>
      </c>
      <c r="W55" t="inlineStr">
        <is>
          <t>1</t>
        </is>
      </c>
      <c r="X55" t="inlineStr">
        <is>
          <t>0</t>
        </is>
      </c>
      <c r="Y55" t="inlineStr">
        <is>
          <t>0</t>
        </is>
      </c>
      <c r="Z55" t="inlineStr">
        <is>
          <t>0</t>
        </is>
      </c>
      <c r="AA55" t="inlineStr">
        <is>
          <t>0</t>
        </is>
      </c>
      <c r="AB55" t="inlineStr">
        <is>
          <t>0</t>
        </is>
      </c>
      <c r="AC55" t="inlineStr">
        <is>
          <t>0</t>
        </is>
      </c>
      <c r="AD55" t="inlineStr">
        <is>
          <t>0</t>
        </is>
      </c>
      <c r="AE55" t="inlineStr">
        <is>
          <t>0</t>
        </is>
      </c>
      <c r="AF55" t="inlineStr">
        <is>
          <t>0</t>
        </is>
      </c>
    </row>
    <row r="56">
      <c r="A56" t="inlineStr">
        <is>
          <t>PTTG1</t>
        </is>
      </c>
      <c r="B56" t="inlineStr">
        <is>
          <t>9232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9232</t>
        </is>
      </c>
      <c r="F56" t="inlineStr">
        <is>
          <t>H. sapiens</t>
        </is>
      </c>
      <c r="G56" t="inlineStr">
        <is>
          <t>PTTG1</t>
        </is>
      </c>
      <c r="H56" t="inlineStr">
        <is>
          <t>PTTG1 regulator of sister chromatid separation, securin</t>
        </is>
      </c>
      <c r="I56" t="inlineStr">
        <is>
          <t>GO:0033046 negative regulation of sister chromatid segregation;GO:0033048 negative regulation of mitotic sister chromatid segregation;GO:2000816 negative regulation of mitotic sister chromatid separation</t>
        </is>
      </c>
      <c r="J56" t="inlineStr"/>
      <c r="K56" t="inlineStr">
        <is>
          <t>Cancer-related genes:Candidate cancer biomarkers; Predicted intracellular proteins</t>
        </is>
      </c>
      <c r="L56" t="inlineStr">
        <is>
          <t>Cytosol (Supported); Additional: Nucleoli</t>
        </is>
      </c>
      <c r="M56" t="inlineStr"/>
      <c r="N56" t="inlineStr"/>
      <c r="O56" t="inlineStr">
        <is>
          <t>(M5901)HALLMARK G2M CHECKPOINT; (M5925)HALLMARK E2F TARGETS</t>
        </is>
      </c>
      <c r="P56" t="inlineStr">
        <is>
          <t>1</t>
        </is>
      </c>
      <c r="Q56" t="inlineStr">
        <is>
          <t>0</t>
        </is>
      </c>
      <c r="R56" t="inlineStr">
        <is>
          <t>1</t>
        </is>
      </c>
      <c r="S56" t="inlineStr">
        <is>
          <t>0</t>
        </is>
      </c>
      <c r="T56" t="inlineStr">
        <is>
          <t>0</t>
        </is>
      </c>
      <c r="U56" t="inlineStr">
        <is>
          <t>1</t>
        </is>
      </c>
      <c r="V56" t="inlineStr">
        <is>
          <t>0</t>
        </is>
      </c>
      <c r="W56" t="inlineStr">
        <is>
          <t>0</t>
        </is>
      </c>
      <c r="X56" t="inlineStr">
        <is>
          <t>0</t>
        </is>
      </c>
      <c r="Y56" t="inlineStr">
        <is>
          <t>1</t>
        </is>
      </c>
      <c r="Z56" t="inlineStr">
        <is>
          <t>0</t>
        </is>
      </c>
      <c r="AA56" t="inlineStr">
        <is>
          <t>0</t>
        </is>
      </c>
      <c r="AB56" t="inlineStr">
        <is>
          <t>0</t>
        </is>
      </c>
      <c r="AC56" t="inlineStr">
        <is>
          <t>0</t>
        </is>
      </c>
      <c r="AD56" t="inlineStr">
        <is>
          <t>0</t>
        </is>
      </c>
      <c r="AE56" t="inlineStr">
        <is>
          <t>1</t>
        </is>
      </c>
      <c r="AF56" t="inlineStr">
        <is>
          <t>1</t>
        </is>
      </c>
    </row>
    <row r="57">
      <c r="A57" t="inlineStr">
        <is>
          <t>QPRT</t>
        </is>
      </c>
      <c r="B57" t="inlineStr">
        <is>
          <t>23475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23475</t>
        </is>
      </c>
      <c r="F57" t="inlineStr">
        <is>
          <t>H. sapiens</t>
        </is>
      </c>
      <c r="G57" t="inlineStr">
        <is>
          <t>QPRT</t>
        </is>
      </c>
      <c r="H57" t="inlineStr">
        <is>
          <t>quinolinate phosphoribosyltransferase</t>
        </is>
      </c>
      <c r="I57" t="inlineStr">
        <is>
          <t>GO:0034213 quinolinate catabolic process;GO:0046874 quinolinate metabolic process;GO:0072526 pyridine-containing compound catabolic process</t>
        </is>
      </c>
      <c r="J57" t="inlineStr"/>
      <c r="K57" t="inlineStr">
        <is>
          <t>ENZYME proteins:Transferases; Predicted intracellular proteins; FDA approved drug targets:Small molecule drugs; Enzymes</t>
        </is>
      </c>
      <c r="L57" t="inlineStr">
        <is>
          <t>Vesicles (Approved)</t>
        </is>
      </c>
      <c r="M57" t="inlineStr">
        <is>
          <t>Niacin</t>
        </is>
      </c>
      <c r="N57" t="inlineStr"/>
      <c r="O57" t="inlineStr"/>
      <c r="P57" t="inlineStr">
        <is>
          <t>0</t>
        </is>
      </c>
      <c r="Q57" t="inlineStr">
        <is>
          <t>0</t>
        </is>
      </c>
      <c r="R57" t="inlineStr">
        <is>
          <t>0</t>
        </is>
      </c>
      <c r="S57" t="inlineStr">
        <is>
          <t>0</t>
        </is>
      </c>
      <c r="T57" t="inlineStr">
        <is>
          <t>0</t>
        </is>
      </c>
      <c r="U57" t="inlineStr">
        <is>
          <t>0</t>
        </is>
      </c>
      <c r="V57" t="inlineStr">
        <is>
          <t>0</t>
        </is>
      </c>
      <c r="W57" t="inlineStr">
        <is>
          <t>0</t>
        </is>
      </c>
      <c r="X57" t="inlineStr">
        <is>
          <t>0</t>
        </is>
      </c>
      <c r="Y57" t="inlineStr">
        <is>
          <t>0</t>
        </is>
      </c>
      <c r="Z57" t="inlineStr">
        <is>
          <t>0</t>
        </is>
      </c>
      <c r="AA57" t="inlineStr">
        <is>
          <t>0</t>
        </is>
      </c>
      <c r="AB57" t="inlineStr">
        <is>
          <t>0</t>
        </is>
      </c>
      <c r="AC57" t="inlineStr">
        <is>
          <t>0</t>
        </is>
      </c>
      <c r="AD57" t="inlineStr">
        <is>
          <t>0</t>
        </is>
      </c>
      <c r="AE57" t="inlineStr">
        <is>
          <t>0</t>
        </is>
      </c>
      <c r="AF57" t="inlineStr">
        <is>
          <t>0</t>
        </is>
      </c>
    </row>
    <row r="58">
      <c r="A58" t="inlineStr">
        <is>
          <t>RAE1</t>
        </is>
      </c>
      <c r="B58" t="inlineStr">
        <is>
          <t>8480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8480</t>
        </is>
      </c>
      <c r="F58" t="inlineStr">
        <is>
          <t>H. sapiens</t>
        </is>
      </c>
      <c r="G58" t="inlineStr">
        <is>
          <t>RAE1</t>
        </is>
      </c>
      <c r="H58" t="inlineStr">
        <is>
          <t>ribonucleic acid export 1</t>
        </is>
      </c>
      <c r="I58" t="inlineStr">
        <is>
          <t>GO:0000972 transcription-dependent tethering of RNA polymerase II gene DNA at nuclear periphery;GO:0060236 regulation of mitotic spindle organization;GO:0090224 regulation of spindle organization</t>
        </is>
      </c>
      <c r="J58" t="inlineStr"/>
      <c r="K58" t="inlineStr">
        <is>
          <t>Transporters:Transporter channels and pores; Predicted intracellular proteins</t>
        </is>
      </c>
      <c r="L58" t="inlineStr">
        <is>
          <t>Nucleoli fibrillar center;Nucleoplasm (Supported)</t>
        </is>
      </c>
      <c r="M58" t="inlineStr"/>
      <c r="N58" t="inlineStr"/>
      <c r="O58" t="inlineStr">
        <is>
          <t>(M5898)HALLMARK DNA REPAIR</t>
        </is>
      </c>
      <c r="P58" t="inlineStr">
        <is>
          <t>1</t>
        </is>
      </c>
      <c r="Q58" t="inlineStr">
        <is>
          <t>0</t>
        </is>
      </c>
      <c r="R58" t="inlineStr">
        <is>
          <t>1</t>
        </is>
      </c>
      <c r="S58" t="inlineStr">
        <is>
          <t>0</t>
        </is>
      </c>
      <c r="T58" t="inlineStr">
        <is>
          <t>0</t>
        </is>
      </c>
      <c r="U58" t="inlineStr">
        <is>
          <t>0</t>
        </is>
      </c>
      <c r="V58" t="inlineStr">
        <is>
          <t>0</t>
        </is>
      </c>
      <c r="W58" t="inlineStr">
        <is>
          <t>0</t>
        </is>
      </c>
      <c r="X58" t="inlineStr">
        <is>
          <t>0</t>
        </is>
      </c>
      <c r="Y58" t="inlineStr">
        <is>
          <t>0</t>
        </is>
      </c>
      <c r="Z58" t="inlineStr">
        <is>
          <t>1</t>
        </is>
      </c>
      <c r="AA58" t="inlineStr">
        <is>
          <t>0</t>
        </is>
      </c>
      <c r="AB58" t="inlineStr">
        <is>
          <t>0</t>
        </is>
      </c>
      <c r="AC58" t="inlineStr">
        <is>
          <t>0</t>
        </is>
      </c>
      <c r="AD58" t="inlineStr">
        <is>
          <t>0</t>
        </is>
      </c>
      <c r="AE58" t="inlineStr">
        <is>
          <t>0</t>
        </is>
      </c>
      <c r="AF58" t="inlineStr">
        <is>
          <t>0</t>
        </is>
      </c>
    </row>
    <row r="59">
      <c r="A59" t="inlineStr">
        <is>
          <t>RBM17</t>
        </is>
      </c>
      <c r="B59" t="inlineStr">
        <is>
          <t>84991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84991</t>
        </is>
      </c>
      <c r="F59" t="inlineStr">
        <is>
          <t>H. sapiens</t>
        </is>
      </c>
      <c r="G59" t="inlineStr">
        <is>
          <t>RBM17</t>
        </is>
      </c>
      <c r="H59" t="inlineStr">
        <is>
          <t>RNA binding motif protein 17</t>
        </is>
      </c>
      <c r="I59" t="inlineStr">
        <is>
          <t>GO:0045292 mRNA cis splicing, via spliceosome;GO:0000380 alternative mRNA splicing, via spliceosome;GO:0000377 RNA splicing, via transesterification reactions with bulged adenosine as nucleophile</t>
        </is>
      </c>
      <c r="J59" t="inlineStr"/>
      <c r="K59" t="inlineStr">
        <is>
          <t>Predicted intracellular proteins</t>
        </is>
      </c>
      <c r="L59" t="inlineStr">
        <is>
          <t>Nucleoplasm (Supported)</t>
        </is>
      </c>
      <c r="M59" t="inlineStr"/>
      <c r="N59" t="inlineStr"/>
      <c r="O59" t="inlineStr"/>
      <c r="P59" t="inlineStr">
        <is>
          <t>0</t>
        </is>
      </c>
      <c r="Q59" t="inlineStr">
        <is>
          <t>0</t>
        </is>
      </c>
      <c r="R59" t="inlineStr">
        <is>
          <t>0</t>
        </is>
      </c>
      <c r="S59" t="inlineStr">
        <is>
          <t>0</t>
        </is>
      </c>
      <c r="T59" t="inlineStr">
        <is>
          <t>0</t>
        </is>
      </c>
      <c r="U59" t="inlineStr">
        <is>
          <t>0</t>
        </is>
      </c>
      <c r="V59" t="inlineStr">
        <is>
          <t>0</t>
        </is>
      </c>
      <c r="W59" t="inlineStr">
        <is>
          <t>0</t>
        </is>
      </c>
      <c r="X59" t="inlineStr">
        <is>
          <t>0</t>
        </is>
      </c>
      <c r="Y59" t="inlineStr">
        <is>
          <t>0</t>
        </is>
      </c>
      <c r="Z59" t="inlineStr">
        <is>
          <t>0</t>
        </is>
      </c>
      <c r="AA59" t="inlineStr">
        <is>
          <t>0</t>
        </is>
      </c>
      <c r="AB59" t="inlineStr">
        <is>
          <t>0</t>
        </is>
      </c>
      <c r="AC59" t="inlineStr">
        <is>
          <t>0</t>
        </is>
      </c>
      <c r="AD59" t="inlineStr">
        <is>
          <t>0</t>
        </is>
      </c>
      <c r="AE59" t="inlineStr">
        <is>
          <t>0</t>
        </is>
      </c>
      <c r="AF59" t="inlineStr">
        <is>
          <t>0</t>
        </is>
      </c>
    </row>
    <row r="60">
      <c r="A60" t="inlineStr">
        <is>
          <t>RBP1</t>
        </is>
      </c>
      <c r="B60" t="inlineStr">
        <is>
          <t>5947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5947</t>
        </is>
      </c>
      <c r="F60" t="inlineStr">
        <is>
          <t>H. sapiens</t>
        </is>
      </c>
      <c r="G60" t="inlineStr">
        <is>
          <t>RBP1</t>
        </is>
      </c>
      <c r="H60" t="inlineStr">
        <is>
          <t>retinol binding protein 1</t>
        </is>
      </c>
      <c r="I60" t="inlineStr">
        <is>
          <t>GO:0002138 retinoic acid biosynthetic process;GO:0006776 vitamin A metabolic process;GO:0016102 diterpenoid biosynthetic process</t>
        </is>
      </c>
      <c r="J60" t="inlineStr"/>
      <c r="K60" t="inlineStr">
        <is>
          <t>Predicted intracellular proteins</t>
        </is>
      </c>
      <c r="L60" t="inlineStr">
        <is>
          <t>Cytosol (Approved); Additional: Nucleoplasm</t>
        </is>
      </c>
      <c r="M60" t="inlineStr">
        <is>
          <t>Acitretin</t>
        </is>
      </c>
      <c r="N60" t="inlineStr">
        <is>
          <t>(M207)PID RETINOIC ACID PATHWAY</t>
        </is>
      </c>
      <c r="O60" t="inlineStr">
        <is>
          <t>(M5948)HALLMARK BILE ACID METABOLISM</t>
        </is>
      </c>
      <c r="P60" t="inlineStr">
        <is>
          <t>0</t>
        </is>
      </c>
      <c r="Q60" t="inlineStr">
        <is>
          <t>0</t>
        </is>
      </c>
      <c r="R60" t="inlineStr">
        <is>
          <t>0</t>
        </is>
      </c>
      <c r="S60" t="inlineStr">
        <is>
          <t>0</t>
        </is>
      </c>
      <c r="T60" t="inlineStr">
        <is>
          <t>0</t>
        </is>
      </c>
      <c r="U60" t="inlineStr">
        <is>
          <t>0</t>
        </is>
      </c>
      <c r="V60" t="inlineStr">
        <is>
          <t>1</t>
        </is>
      </c>
      <c r="W60" t="inlineStr">
        <is>
          <t>0</t>
        </is>
      </c>
      <c r="X60" t="inlineStr">
        <is>
          <t>0</t>
        </is>
      </c>
      <c r="Y60" t="inlineStr">
        <is>
          <t>0</t>
        </is>
      </c>
      <c r="Z60" t="inlineStr">
        <is>
          <t>0</t>
        </is>
      </c>
      <c r="AA60" t="inlineStr">
        <is>
          <t>0</t>
        </is>
      </c>
      <c r="AB60" t="inlineStr">
        <is>
          <t>0</t>
        </is>
      </c>
      <c r="AC60" t="inlineStr">
        <is>
          <t>0</t>
        </is>
      </c>
      <c r="AD60" t="inlineStr">
        <is>
          <t>0</t>
        </is>
      </c>
      <c r="AE60" t="inlineStr">
        <is>
          <t>0</t>
        </is>
      </c>
      <c r="AF60" t="inlineStr">
        <is>
          <t>0</t>
        </is>
      </c>
    </row>
    <row r="61">
      <c r="A61" t="inlineStr">
        <is>
          <t>S100A3</t>
        </is>
      </c>
      <c r="B61" t="inlineStr">
        <is>
          <t>6274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6274</t>
        </is>
      </c>
      <c r="F61" t="inlineStr">
        <is>
          <t>H. sapiens</t>
        </is>
      </c>
      <c r="G61" t="inlineStr">
        <is>
          <t>S100A3</t>
        </is>
      </c>
      <c r="H61" t="inlineStr">
        <is>
          <t>S100 calcium binding protein A3</t>
        </is>
      </c>
      <c r="I61" t="inlineStr"/>
      <c r="J61" t="inlineStr"/>
      <c r="K61" t="inlineStr">
        <is>
          <t>Predicted intracellular proteins</t>
        </is>
      </c>
      <c r="L61" t="inlineStr">
        <is>
          <t>Cytosol (Enhanced); Additional: Golgi apparatus;Plasma membrane</t>
        </is>
      </c>
      <c r="M61" t="inlineStr"/>
      <c r="N61" t="inlineStr">
        <is>
          <t>(M5883)NABA SECRETED FACTORS; (M5885)NABA MATRISOME ASSOCIATED; (M5889)NABA MATRISOME</t>
        </is>
      </c>
      <c r="O61" t="inlineStr"/>
      <c r="P61" t="inlineStr">
        <is>
          <t>0</t>
        </is>
      </c>
      <c r="Q61" t="inlineStr">
        <is>
          <t>0</t>
        </is>
      </c>
      <c r="R61" t="inlineStr">
        <is>
          <t>0</t>
        </is>
      </c>
      <c r="S61" t="inlineStr">
        <is>
          <t>0</t>
        </is>
      </c>
      <c r="T61" t="inlineStr">
        <is>
          <t>0</t>
        </is>
      </c>
      <c r="U61" t="inlineStr">
        <is>
          <t>0</t>
        </is>
      </c>
      <c r="V61" t="inlineStr">
        <is>
          <t>0</t>
        </is>
      </c>
      <c r="W61" t="inlineStr">
        <is>
          <t>0</t>
        </is>
      </c>
      <c r="X61" t="inlineStr">
        <is>
          <t>0</t>
        </is>
      </c>
      <c r="Y61" t="inlineStr">
        <is>
          <t>0</t>
        </is>
      </c>
      <c r="Z61" t="inlineStr">
        <is>
          <t>0</t>
        </is>
      </c>
      <c r="AA61" t="inlineStr">
        <is>
          <t>0</t>
        </is>
      </c>
      <c r="AB61" t="inlineStr">
        <is>
          <t>0</t>
        </is>
      </c>
      <c r="AC61" t="inlineStr">
        <is>
          <t>0</t>
        </is>
      </c>
      <c r="AD61" t="inlineStr">
        <is>
          <t>0</t>
        </is>
      </c>
      <c r="AE61" t="inlineStr">
        <is>
          <t>0</t>
        </is>
      </c>
      <c r="AF61" t="inlineStr">
        <is>
          <t>0</t>
        </is>
      </c>
    </row>
    <row r="62">
      <c r="A62" t="inlineStr">
        <is>
          <t>SERPING1</t>
        </is>
      </c>
      <c r="B62" t="inlineStr">
        <is>
          <t>710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710</t>
        </is>
      </c>
      <c r="F62" t="inlineStr">
        <is>
          <t>H. sapiens</t>
        </is>
      </c>
      <c r="G62" t="inlineStr">
        <is>
          <t>SERPING1</t>
        </is>
      </c>
      <c r="H62" t="inlineStr">
        <is>
          <t>serpin family G member 1</t>
        </is>
      </c>
      <c r="I62" t="inlineStr">
        <is>
          <t>GO:0001868 regulation of complement activation, lectin pathway;GO:0001869 negative regulation of complement activation, lectin pathway;GO:0001867 complement activation, lectin pathway</t>
        </is>
      </c>
      <c r="J62" t="inlineStr"/>
      <c r="K62" t="inlineStr">
        <is>
          <t>Candidate cardiovascular disease genes; Predicted secreted proteins; Disease related genes; Predicted intracellular proteins</t>
        </is>
      </c>
      <c r="L62" t="inlineStr"/>
      <c r="M62" t="inlineStr">
        <is>
          <t>PPL-100; Copper</t>
        </is>
      </c>
      <c r="N62" t="inlineStr">
        <is>
          <t>(M3468)NABA ECM REGULATORS; (M5885)NABA MATRISOME ASSOCIATED; (M5889)NABA MATRISOME</t>
        </is>
      </c>
      <c r="O62" t="inlineStr">
        <is>
          <t>(M5946)HALLMARK COAGULATION; (M5913)HALLMARK INTERFERON GAMMA RESPONSE; (M5921)HALLMARK COMPLEMENT</t>
        </is>
      </c>
      <c r="P62" t="inlineStr">
        <is>
          <t>0</t>
        </is>
      </c>
      <c r="Q62" t="inlineStr">
        <is>
          <t>0</t>
        </is>
      </c>
      <c r="R62" t="inlineStr">
        <is>
          <t>0</t>
        </is>
      </c>
      <c r="S62" t="inlineStr">
        <is>
          <t>0</t>
        </is>
      </c>
      <c r="T62" t="inlineStr">
        <is>
          <t>0</t>
        </is>
      </c>
      <c r="U62" t="inlineStr">
        <is>
          <t>0</t>
        </is>
      </c>
      <c r="V62" t="inlineStr">
        <is>
          <t>0</t>
        </is>
      </c>
      <c r="W62" t="inlineStr">
        <is>
          <t>0</t>
        </is>
      </c>
      <c r="X62" t="inlineStr">
        <is>
          <t>0</t>
        </is>
      </c>
      <c r="Y62" t="inlineStr">
        <is>
          <t>0</t>
        </is>
      </c>
      <c r="Z62" t="inlineStr">
        <is>
          <t>0</t>
        </is>
      </c>
      <c r="AA62" t="inlineStr">
        <is>
          <t>0</t>
        </is>
      </c>
      <c r="AB62" t="inlineStr">
        <is>
          <t>0</t>
        </is>
      </c>
      <c r="AC62" t="inlineStr">
        <is>
          <t>0</t>
        </is>
      </c>
      <c r="AD62" t="inlineStr">
        <is>
          <t>0</t>
        </is>
      </c>
      <c r="AE62" t="inlineStr">
        <is>
          <t>0</t>
        </is>
      </c>
      <c r="AF62" t="inlineStr">
        <is>
          <t>1</t>
        </is>
      </c>
    </row>
    <row r="63">
      <c r="A63" t="inlineStr">
        <is>
          <t>SLCO4A1</t>
        </is>
      </c>
      <c r="B63" t="inlineStr">
        <is>
          <t>28231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28231</t>
        </is>
      </c>
      <c r="F63" t="inlineStr">
        <is>
          <t>H. sapiens</t>
        </is>
      </c>
      <c r="G63" t="inlineStr">
        <is>
          <t>SLCO4A1</t>
        </is>
      </c>
      <c r="H63" t="inlineStr">
        <is>
          <t>solute carrier organic anion transporter family member 4A1</t>
        </is>
      </c>
      <c r="I63" t="inlineStr">
        <is>
          <t>GO:0070327 thyroid hormone transport;GO:0043252 sodium-independent organic anion transport;GO:0009914 hormone transport</t>
        </is>
      </c>
      <c r="J63" t="inlineStr"/>
      <c r="K63" t="inlineStr">
        <is>
          <t>Transporters:Electrochemical Potential-driven transporters</t>
        </is>
      </c>
      <c r="L63" t="inlineStr">
        <is>
          <t>Cell Junctions (Supported)</t>
        </is>
      </c>
      <c r="M63" t="inlineStr"/>
      <c r="N63" t="inlineStr"/>
      <c r="O63" t="inlineStr"/>
      <c r="P63" t="inlineStr">
        <is>
          <t>0</t>
        </is>
      </c>
      <c r="Q63" t="inlineStr">
        <is>
          <t>0</t>
        </is>
      </c>
      <c r="R63" t="inlineStr">
        <is>
          <t>0</t>
        </is>
      </c>
      <c r="S63" t="inlineStr">
        <is>
          <t>0</t>
        </is>
      </c>
      <c r="T63" t="inlineStr">
        <is>
          <t>0</t>
        </is>
      </c>
      <c r="U63" t="inlineStr">
        <is>
          <t>0</t>
        </is>
      </c>
      <c r="V63" t="inlineStr">
        <is>
          <t>0</t>
        </is>
      </c>
      <c r="W63" t="inlineStr">
        <is>
          <t>0</t>
        </is>
      </c>
      <c r="X63" t="inlineStr">
        <is>
          <t>0</t>
        </is>
      </c>
      <c r="Y63" t="inlineStr">
        <is>
          <t>0</t>
        </is>
      </c>
      <c r="Z63" t="inlineStr">
        <is>
          <t>0</t>
        </is>
      </c>
      <c r="AA63" t="inlineStr">
        <is>
          <t>0</t>
        </is>
      </c>
      <c r="AB63" t="inlineStr">
        <is>
          <t>0</t>
        </is>
      </c>
      <c r="AC63" t="inlineStr">
        <is>
          <t>0</t>
        </is>
      </c>
      <c r="AD63" t="inlineStr">
        <is>
          <t>0</t>
        </is>
      </c>
      <c r="AE63" t="inlineStr">
        <is>
          <t>0</t>
        </is>
      </c>
      <c r="AF63" t="inlineStr">
        <is>
          <t>0</t>
        </is>
      </c>
    </row>
    <row r="64">
      <c r="A64" t="inlineStr">
        <is>
          <t>SNHG1</t>
        </is>
      </c>
      <c r="B64" t="inlineStr">
        <is>
          <t>23642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23642</t>
        </is>
      </c>
      <c r="F64" t="inlineStr">
        <is>
          <t>H. sapiens</t>
        </is>
      </c>
      <c r="G64" t="inlineStr">
        <is>
          <t>SNHG1</t>
        </is>
      </c>
      <c r="H64" t="inlineStr">
        <is>
          <t>small nucleolar RNA host gene 1</t>
        </is>
      </c>
      <c r="I64" t="inlineStr">
        <is>
          <t>GO:0006396 RNA processing;GO:0016070 RNA metabolic process;GO:0090304 nucleic acid metabolic process</t>
        </is>
      </c>
      <c r="J64" t="inlineStr"/>
      <c r="K64" t="inlineStr"/>
      <c r="L64" t="inlineStr"/>
      <c r="M64" t="inlineStr"/>
      <c r="N64" t="inlineStr"/>
      <c r="O64" t="inlineStr"/>
      <c r="P64" t="inlineStr">
        <is>
          <t>0</t>
        </is>
      </c>
      <c r="Q64" t="inlineStr">
        <is>
          <t>0</t>
        </is>
      </c>
      <c r="R64" t="inlineStr">
        <is>
          <t>0</t>
        </is>
      </c>
      <c r="S64" t="inlineStr">
        <is>
          <t>0</t>
        </is>
      </c>
      <c r="T64" t="inlineStr">
        <is>
          <t>0</t>
        </is>
      </c>
      <c r="U64" t="inlineStr">
        <is>
          <t>0</t>
        </is>
      </c>
      <c r="V64" t="inlineStr">
        <is>
          <t>0</t>
        </is>
      </c>
      <c r="W64" t="inlineStr">
        <is>
          <t>0</t>
        </is>
      </c>
      <c r="X64" t="inlineStr">
        <is>
          <t>0</t>
        </is>
      </c>
      <c r="Y64" t="inlineStr">
        <is>
          <t>0</t>
        </is>
      </c>
      <c r="Z64" t="inlineStr">
        <is>
          <t>0</t>
        </is>
      </c>
      <c r="AA64" t="inlineStr">
        <is>
          <t>0</t>
        </is>
      </c>
      <c r="AB64" t="inlineStr">
        <is>
          <t>0</t>
        </is>
      </c>
      <c r="AC64" t="inlineStr">
        <is>
          <t>0</t>
        </is>
      </c>
      <c r="AD64" t="inlineStr">
        <is>
          <t>0</t>
        </is>
      </c>
      <c r="AE64" t="inlineStr">
        <is>
          <t>0</t>
        </is>
      </c>
      <c r="AF64" t="inlineStr">
        <is>
          <t>0</t>
        </is>
      </c>
    </row>
    <row r="65">
      <c r="A65" t="inlineStr">
        <is>
          <t>SOAT2</t>
        </is>
      </c>
      <c r="B65" t="inlineStr">
        <is>
          <t>8435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8435</t>
        </is>
      </c>
      <c r="F65" t="inlineStr">
        <is>
          <t>H. sapiens</t>
        </is>
      </c>
      <c r="G65" t="inlineStr">
        <is>
          <t>SOAT2</t>
        </is>
      </c>
      <c r="H65" t="inlineStr">
        <is>
          <t>sterol O-acyltransferase 2</t>
        </is>
      </c>
      <c r="I65" t="inlineStr">
        <is>
          <t>GO:0034379 very-low-density lipoprotein particle assembly;GO:0034433 steroid esterification;GO:0034434 sterol esterification</t>
        </is>
      </c>
      <c r="J65" t="inlineStr"/>
      <c r="K65" t="inlineStr">
        <is>
          <t>ENZYME proteins:Transferases; Enzymes</t>
        </is>
      </c>
      <c r="L65" t="inlineStr"/>
      <c r="M65" t="inlineStr">
        <is>
          <t>Hesperetin</t>
        </is>
      </c>
      <c r="N65" t="inlineStr"/>
      <c r="O65" t="inlineStr">
        <is>
          <t>(M5948)HALLMARK BILE ACID METABOLISM</t>
        </is>
      </c>
      <c r="P65" t="inlineStr">
        <is>
          <t>0</t>
        </is>
      </c>
      <c r="Q65" t="inlineStr">
        <is>
          <t>0</t>
        </is>
      </c>
      <c r="R65" t="inlineStr">
        <is>
          <t>0</t>
        </is>
      </c>
      <c r="S65" t="inlineStr">
        <is>
          <t>0</t>
        </is>
      </c>
      <c r="T65" t="inlineStr">
        <is>
          <t>0</t>
        </is>
      </c>
      <c r="U65" t="inlineStr">
        <is>
          <t>0</t>
        </is>
      </c>
      <c r="V65" t="inlineStr">
        <is>
          <t>0</t>
        </is>
      </c>
      <c r="W65" t="inlineStr">
        <is>
          <t>0</t>
        </is>
      </c>
      <c r="X65" t="inlineStr">
        <is>
          <t>0</t>
        </is>
      </c>
      <c r="Y65" t="inlineStr">
        <is>
          <t>0</t>
        </is>
      </c>
      <c r="Z65" t="inlineStr">
        <is>
          <t>0</t>
        </is>
      </c>
      <c r="AA65" t="inlineStr">
        <is>
          <t>0</t>
        </is>
      </c>
      <c r="AB65" t="inlineStr">
        <is>
          <t>0</t>
        </is>
      </c>
      <c r="AC65" t="inlineStr">
        <is>
          <t>0</t>
        </is>
      </c>
      <c r="AD65" t="inlineStr">
        <is>
          <t>0</t>
        </is>
      </c>
      <c r="AE65" t="inlineStr">
        <is>
          <t>0</t>
        </is>
      </c>
      <c r="AF65" t="inlineStr">
        <is>
          <t>0</t>
        </is>
      </c>
    </row>
    <row r="66">
      <c r="A66" t="inlineStr">
        <is>
          <t>SOX7</t>
        </is>
      </c>
      <c r="B66" t="inlineStr">
        <is>
          <t>83595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83595</t>
        </is>
      </c>
      <c r="F66" t="inlineStr">
        <is>
          <t>H. sapiens</t>
        </is>
      </c>
      <c r="G66" t="inlineStr">
        <is>
          <t>SOX7</t>
        </is>
      </c>
      <c r="H66" t="inlineStr">
        <is>
          <t>SRY-box transcription factor 7</t>
        </is>
      </c>
      <c r="I66" t="inlineStr">
        <is>
          <t>GO:0001706 endoderm formation;GO:0007492 endoderm development;GO:0001704 formation of primary germ layer</t>
        </is>
      </c>
      <c r="J66" t="inlineStr"/>
      <c r="K66" t="inlineStr">
        <is>
          <t>Predicted intracellular proteins; Transcription factors:Other all-alpha-helical DNA-binding domains</t>
        </is>
      </c>
      <c r="L66" t="inlineStr">
        <is>
          <t>Nuclear speckles (Approved); Additional: Golgi apparatus</t>
        </is>
      </c>
      <c r="M66" t="inlineStr"/>
      <c r="N66" t="inlineStr"/>
      <c r="O66" t="inlineStr"/>
      <c r="P66" t="inlineStr">
        <is>
          <t>0</t>
        </is>
      </c>
      <c r="Q66" t="inlineStr">
        <is>
          <t>0</t>
        </is>
      </c>
      <c r="R66" t="inlineStr">
        <is>
          <t>0</t>
        </is>
      </c>
      <c r="S66" t="inlineStr">
        <is>
          <t>0</t>
        </is>
      </c>
      <c r="T66" t="inlineStr">
        <is>
          <t>0</t>
        </is>
      </c>
      <c r="U66" t="inlineStr">
        <is>
          <t>0</t>
        </is>
      </c>
      <c r="V66" t="inlineStr">
        <is>
          <t>0</t>
        </is>
      </c>
      <c r="W66" t="inlineStr">
        <is>
          <t>0</t>
        </is>
      </c>
      <c r="X66" t="inlineStr">
        <is>
          <t>0</t>
        </is>
      </c>
      <c r="Y66" t="inlineStr">
        <is>
          <t>0</t>
        </is>
      </c>
      <c r="Z66" t="inlineStr">
        <is>
          <t>0</t>
        </is>
      </c>
      <c r="AA66" t="inlineStr">
        <is>
          <t>0</t>
        </is>
      </c>
      <c r="AB66" t="inlineStr">
        <is>
          <t>0</t>
        </is>
      </c>
      <c r="AC66" t="inlineStr">
        <is>
          <t>0</t>
        </is>
      </c>
      <c r="AD66" t="inlineStr">
        <is>
          <t>0</t>
        </is>
      </c>
      <c r="AE66" t="inlineStr">
        <is>
          <t>0</t>
        </is>
      </c>
      <c r="AF66" t="inlineStr">
        <is>
          <t>1</t>
        </is>
      </c>
    </row>
    <row r="67">
      <c r="A67" t="inlineStr">
        <is>
          <t>SSR2</t>
        </is>
      </c>
      <c r="B67" t="inlineStr">
        <is>
          <t>6746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6746</t>
        </is>
      </c>
      <c r="F67" t="inlineStr">
        <is>
          <t>H. sapiens</t>
        </is>
      </c>
      <c r="G67" t="inlineStr">
        <is>
          <t>SSR2</t>
        </is>
      </c>
      <c r="H67" t="inlineStr">
        <is>
          <t>signal sequence receptor subunit 2</t>
        </is>
      </c>
      <c r="I67" t="inlineStr">
        <is>
          <t>GO:0006613 cotranslational protein targeting to membrane;GO:0006612 protein targeting to membrane;GO:0090150 establishment of protein localization to membrane</t>
        </is>
      </c>
      <c r="J67" t="inlineStr"/>
      <c r="K67" t="inlineStr">
        <is>
          <t>Predicted intracellular proteins</t>
        </is>
      </c>
      <c r="L67" t="inlineStr"/>
      <c r="M67" t="inlineStr"/>
      <c r="N67" t="inlineStr"/>
      <c r="O67" t="inlineStr"/>
      <c r="P67" t="inlineStr">
        <is>
          <t>0</t>
        </is>
      </c>
      <c r="Q67" t="inlineStr">
        <is>
          <t>0</t>
        </is>
      </c>
      <c r="R67" t="inlineStr">
        <is>
          <t>0</t>
        </is>
      </c>
      <c r="S67" t="inlineStr">
        <is>
          <t>0</t>
        </is>
      </c>
      <c r="T67" t="inlineStr">
        <is>
          <t>0</t>
        </is>
      </c>
      <c r="U67" t="inlineStr">
        <is>
          <t>0</t>
        </is>
      </c>
      <c r="V67" t="inlineStr">
        <is>
          <t>0</t>
        </is>
      </c>
      <c r="W67" t="inlineStr">
        <is>
          <t>0</t>
        </is>
      </c>
      <c r="X67" t="inlineStr">
        <is>
          <t>0</t>
        </is>
      </c>
      <c r="Y67" t="inlineStr">
        <is>
          <t>0</t>
        </is>
      </c>
      <c r="Z67" t="inlineStr">
        <is>
          <t>0</t>
        </is>
      </c>
      <c r="AA67" t="inlineStr">
        <is>
          <t>0</t>
        </is>
      </c>
      <c r="AB67" t="inlineStr">
        <is>
          <t>0</t>
        </is>
      </c>
      <c r="AC67" t="inlineStr">
        <is>
          <t>0</t>
        </is>
      </c>
      <c r="AD67" t="inlineStr">
        <is>
          <t>0</t>
        </is>
      </c>
      <c r="AE67" t="inlineStr">
        <is>
          <t>0</t>
        </is>
      </c>
      <c r="AF67" t="inlineStr">
        <is>
          <t>0</t>
        </is>
      </c>
    </row>
    <row r="68">
      <c r="A68" t="inlineStr">
        <is>
          <t>STMN1</t>
        </is>
      </c>
      <c r="B68" t="inlineStr">
        <is>
          <t>3925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3925</t>
        </is>
      </c>
      <c r="F68" t="inlineStr">
        <is>
          <t>H. sapiens</t>
        </is>
      </c>
      <c r="G68" t="inlineStr">
        <is>
          <t>STMN1</t>
        </is>
      </c>
      <c r="H68" t="inlineStr">
        <is>
          <t>stathmin 1</t>
        </is>
      </c>
      <c r="I68" t="inlineStr">
        <is>
          <t>GO:0070494 regulation of thrombin-activated receptor signaling pathway;GO:0070495 negative regulation of thrombin-activated receptor signaling pathway;GO:1905098 negative regulation of guanyl-nucleotide exchange factor activity</t>
        </is>
      </c>
      <c r="J68" t="inlineStr"/>
      <c r="K68" t="inlineStr">
        <is>
          <t>Cancer-related genes:Candidate cancer biomarkers; Predicted intracellular proteins</t>
        </is>
      </c>
      <c r="L68" t="inlineStr">
        <is>
          <t>Cytosol (Approved)</t>
        </is>
      </c>
      <c r="M68" t="inlineStr"/>
      <c r="N68" t="inlineStr">
        <is>
          <t>(M209)PID P38 GAMMA DELTA PATHWAY; (M14)PID AURORA B PATHWAY</t>
        </is>
      </c>
      <c r="O68" t="inlineStr">
        <is>
          <t>(M5901)HALLMARK G2M CHECKPOINT; (M5925)HALLMARK E2F TARGETS; (M5937)HALLMARK GLYCOLYSIS</t>
        </is>
      </c>
      <c r="P68" t="inlineStr">
        <is>
          <t>1</t>
        </is>
      </c>
      <c r="Q68" t="inlineStr">
        <is>
          <t>0</t>
        </is>
      </c>
      <c r="R68" t="inlineStr">
        <is>
          <t>0</t>
        </is>
      </c>
      <c r="S68" t="inlineStr">
        <is>
          <t>1</t>
        </is>
      </c>
      <c r="T68" t="inlineStr">
        <is>
          <t>0</t>
        </is>
      </c>
      <c r="U68" t="inlineStr">
        <is>
          <t>1</t>
        </is>
      </c>
      <c r="V68" t="inlineStr">
        <is>
          <t>1</t>
        </is>
      </c>
      <c r="W68" t="inlineStr">
        <is>
          <t>0</t>
        </is>
      </c>
      <c r="X68" t="inlineStr">
        <is>
          <t>0</t>
        </is>
      </c>
      <c r="Y68" t="inlineStr">
        <is>
          <t>0</t>
        </is>
      </c>
      <c r="Z68" t="inlineStr">
        <is>
          <t>1</t>
        </is>
      </c>
      <c r="AA68" t="inlineStr">
        <is>
          <t>0</t>
        </is>
      </c>
      <c r="AB68" t="inlineStr">
        <is>
          <t>0</t>
        </is>
      </c>
      <c r="AC68" t="inlineStr">
        <is>
          <t>0</t>
        </is>
      </c>
      <c r="AD68" t="inlineStr">
        <is>
          <t>0</t>
        </is>
      </c>
      <c r="AE68" t="inlineStr">
        <is>
          <t>0</t>
        </is>
      </c>
      <c r="AF68" t="inlineStr">
        <is>
          <t>0</t>
        </is>
      </c>
    </row>
    <row r="69">
      <c r="A69" t="inlineStr">
        <is>
          <t>STXBP2</t>
        </is>
      </c>
      <c r="B69" t="inlineStr">
        <is>
          <t>6813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6813</t>
        </is>
      </c>
      <c r="F69" t="inlineStr">
        <is>
          <t>H. sapiens</t>
        </is>
      </c>
      <c r="G69" t="inlineStr">
        <is>
          <t>STXBP2</t>
        </is>
      </c>
      <c r="H69" t="inlineStr">
        <is>
          <t>syntaxin binding protein 2</t>
        </is>
      </c>
      <c r="I69" t="inlineStr">
        <is>
          <t>GO:0043312 neutrophil degranulation;GO:0002283 neutrophil activation involved in immune response;GO:0043304 regulation of mast cell degranulation</t>
        </is>
      </c>
      <c r="J69" t="inlineStr"/>
      <c r="K69" t="inlineStr">
        <is>
          <t>Predicted intracellular proteins; Disease related genes</t>
        </is>
      </c>
      <c r="L69" t="inlineStr">
        <is>
          <t>Cytosol (Enhanced)</t>
        </is>
      </c>
      <c r="M69" t="inlineStr"/>
      <c r="N69" t="inlineStr"/>
      <c r="O69" t="inlineStr"/>
      <c r="P69" t="inlineStr">
        <is>
          <t>0</t>
        </is>
      </c>
      <c r="Q69" t="inlineStr">
        <is>
          <t>0</t>
        </is>
      </c>
      <c r="R69" t="inlineStr">
        <is>
          <t>0</t>
        </is>
      </c>
      <c r="S69" t="inlineStr">
        <is>
          <t>0</t>
        </is>
      </c>
      <c r="T69" t="inlineStr">
        <is>
          <t>1</t>
        </is>
      </c>
      <c r="U69" t="inlineStr">
        <is>
          <t>0</t>
        </is>
      </c>
      <c r="V69" t="inlineStr">
        <is>
          <t>0</t>
        </is>
      </c>
      <c r="W69" t="inlineStr">
        <is>
          <t>0</t>
        </is>
      </c>
      <c r="X69" t="inlineStr">
        <is>
          <t>0</t>
        </is>
      </c>
      <c r="Y69" t="inlineStr">
        <is>
          <t>0</t>
        </is>
      </c>
      <c r="Z69" t="inlineStr">
        <is>
          <t>0</t>
        </is>
      </c>
      <c r="AA69" t="inlineStr">
        <is>
          <t>0</t>
        </is>
      </c>
      <c r="AB69" t="inlineStr">
        <is>
          <t>0</t>
        </is>
      </c>
      <c r="AC69" t="inlineStr">
        <is>
          <t>0</t>
        </is>
      </c>
      <c r="AD69" t="inlineStr">
        <is>
          <t>0</t>
        </is>
      </c>
      <c r="AE69" t="inlineStr">
        <is>
          <t>0</t>
        </is>
      </c>
      <c r="AF69" t="inlineStr">
        <is>
          <t>0</t>
        </is>
      </c>
    </row>
    <row r="70">
      <c r="A70" t="inlineStr">
        <is>
          <t>STXBP6</t>
        </is>
      </c>
      <c r="B70" t="inlineStr">
        <is>
          <t>29091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29091</t>
        </is>
      </c>
      <c r="F70" t="inlineStr">
        <is>
          <t>H. sapiens</t>
        </is>
      </c>
      <c r="G70" t="inlineStr">
        <is>
          <t>STXBP6</t>
        </is>
      </c>
      <c r="H70" t="inlineStr">
        <is>
          <t>syntaxin binding protein 6</t>
        </is>
      </c>
      <c r="I70" t="inlineStr">
        <is>
          <t>GO:0035542 regulation of SNARE complex assembly;GO:0035493 SNARE complex assembly;GO:0045920 negative regulation of exocytosis</t>
        </is>
      </c>
      <c r="J70" t="inlineStr"/>
      <c r="K70" t="inlineStr">
        <is>
          <t>Predicted intracellular proteins</t>
        </is>
      </c>
      <c r="L70" t="inlineStr"/>
      <c r="M70" t="inlineStr"/>
      <c r="N70" t="inlineStr"/>
      <c r="O70" t="inlineStr"/>
      <c r="P70" t="inlineStr">
        <is>
          <t>0</t>
        </is>
      </c>
      <c r="Q70" t="inlineStr">
        <is>
          <t>0</t>
        </is>
      </c>
      <c r="R70" t="inlineStr">
        <is>
          <t>0</t>
        </is>
      </c>
      <c r="S70" t="inlineStr">
        <is>
          <t>0</t>
        </is>
      </c>
      <c r="T70" t="inlineStr">
        <is>
          <t>0</t>
        </is>
      </c>
      <c r="U70" t="inlineStr">
        <is>
          <t>1</t>
        </is>
      </c>
      <c r="V70" t="inlineStr">
        <is>
          <t>0</t>
        </is>
      </c>
      <c r="W70" t="inlineStr">
        <is>
          <t>0</t>
        </is>
      </c>
      <c r="X70" t="inlineStr">
        <is>
          <t>0</t>
        </is>
      </c>
      <c r="Y70" t="inlineStr">
        <is>
          <t>0</t>
        </is>
      </c>
      <c r="Z70" t="inlineStr">
        <is>
          <t>0</t>
        </is>
      </c>
      <c r="AA70" t="inlineStr">
        <is>
          <t>0</t>
        </is>
      </c>
      <c r="AB70" t="inlineStr">
        <is>
          <t>0</t>
        </is>
      </c>
      <c r="AC70" t="inlineStr">
        <is>
          <t>0</t>
        </is>
      </c>
      <c r="AD70" t="inlineStr">
        <is>
          <t>0</t>
        </is>
      </c>
      <c r="AE70" t="inlineStr">
        <is>
          <t>0</t>
        </is>
      </c>
      <c r="AF70" t="inlineStr">
        <is>
          <t>0</t>
        </is>
      </c>
    </row>
    <row r="71">
      <c r="A71" t="inlineStr">
        <is>
          <t>TACC3</t>
        </is>
      </c>
      <c r="B71" t="inlineStr">
        <is>
          <t>10460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10460</t>
        </is>
      </c>
      <c r="F71" t="inlineStr">
        <is>
          <t>H. sapiens</t>
        </is>
      </c>
      <c r="G71" t="inlineStr">
        <is>
          <t>TACC3</t>
        </is>
      </c>
      <c r="H71" t="inlineStr">
        <is>
          <t>transforming acidic coiled-coil containing protein 3</t>
        </is>
      </c>
      <c r="I71" t="inlineStr">
        <is>
          <t>GO:0060236 regulation of mitotic spindle organization;GO:0090224 regulation of spindle organization;GO:0007091 metaphase/anaphase transition of mitotic cell cycle</t>
        </is>
      </c>
      <c r="J71" t="inlineStr"/>
      <c r="K71" t="inlineStr">
        <is>
          <t>Predicted intracellular proteins</t>
        </is>
      </c>
      <c r="L71" t="inlineStr">
        <is>
          <t>Centriolar satellite;Cytosol;Mitotic spindle (Enhanced); Additional: Vesicles</t>
        </is>
      </c>
      <c r="M71" t="inlineStr"/>
      <c r="N71" t="inlineStr">
        <is>
          <t>(M242)PID AURORA A PATHWAY; (M71)PID ILK PATHWAY</t>
        </is>
      </c>
      <c r="O71" t="inlineStr">
        <is>
          <t>(M5901)HALLMARK G2M CHECKPOINT; (M5925)HALLMARK E2F TARGETS</t>
        </is>
      </c>
      <c r="P71" t="inlineStr">
        <is>
          <t>1</t>
        </is>
      </c>
      <c r="Q71" t="inlineStr">
        <is>
          <t>1</t>
        </is>
      </c>
      <c r="R71" t="inlineStr">
        <is>
          <t>1</t>
        </is>
      </c>
      <c r="S71" t="inlineStr">
        <is>
          <t>0</t>
        </is>
      </c>
      <c r="T71" t="inlineStr">
        <is>
          <t>0</t>
        </is>
      </c>
      <c r="U71" t="inlineStr">
        <is>
          <t>0</t>
        </is>
      </c>
      <c r="V71" t="inlineStr">
        <is>
          <t>0</t>
        </is>
      </c>
      <c r="W71" t="inlineStr">
        <is>
          <t>0</t>
        </is>
      </c>
      <c r="X71" t="inlineStr">
        <is>
          <t>0</t>
        </is>
      </c>
      <c r="Y71" t="inlineStr">
        <is>
          <t>0</t>
        </is>
      </c>
      <c r="Z71" t="inlineStr">
        <is>
          <t>0</t>
        </is>
      </c>
      <c r="AA71" t="inlineStr">
        <is>
          <t>0</t>
        </is>
      </c>
      <c r="AB71" t="inlineStr">
        <is>
          <t>0</t>
        </is>
      </c>
      <c r="AC71" t="inlineStr">
        <is>
          <t>0</t>
        </is>
      </c>
      <c r="AD71" t="inlineStr">
        <is>
          <t>0</t>
        </is>
      </c>
      <c r="AE71" t="inlineStr">
        <is>
          <t>0</t>
        </is>
      </c>
      <c r="AF71" t="inlineStr">
        <is>
          <t>0</t>
        </is>
      </c>
    </row>
    <row r="72">
      <c r="A72" t="inlineStr">
        <is>
          <t>TACSTD2</t>
        </is>
      </c>
      <c r="B72" t="inlineStr">
        <is>
          <t>4070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4070</t>
        </is>
      </c>
      <c r="F72" t="inlineStr">
        <is>
          <t>H. sapiens</t>
        </is>
      </c>
      <c r="G72" t="inlineStr">
        <is>
          <t>TACSTD2</t>
        </is>
      </c>
      <c r="H72" t="inlineStr">
        <is>
          <t>tumor associated calcium signal transducer 2</t>
        </is>
      </c>
      <c r="I72" t="inlineStr">
        <is>
          <t>GO:0090191 negative regulation of branching involved in ureteric bud morphogenesis;GO:1900028 negative regulation of ruffle assembly;GO:1905331 negative regulation of morphogenesis of an epithelium</t>
        </is>
      </c>
      <c r="J72" t="inlineStr"/>
      <c r="K72" t="inlineStr">
        <is>
          <t>Disease related genes</t>
        </is>
      </c>
      <c r="L72" t="inlineStr">
        <is>
          <t>Plasma membrane (Supported); Additional: Nucleoli;Vesicles</t>
        </is>
      </c>
      <c r="M72" t="inlineStr">
        <is>
          <t>Sacituzumab govitecan</t>
        </is>
      </c>
      <c r="N72" t="inlineStr"/>
      <c r="O72" t="inlineStr"/>
      <c r="P72" t="inlineStr">
        <is>
          <t>1</t>
        </is>
      </c>
      <c r="Q72" t="inlineStr">
        <is>
          <t>0</t>
        </is>
      </c>
      <c r="R72" t="inlineStr">
        <is>
          <t>0</t>
        </is>
      </c>
      <c r="S72" t="inlineStr">
        <is>
          <t>0</t>
        </is>
      </c>
      <c r="T72" t="inlineStr">
        <is>
          <t>0</t>
        </is>
      </c>
      <c r="U72" t="inlineStr">
        <is>
          <t>1</t>
        </is>
      </c>
      <c r="V72" t="inlineStr">
        <is>
          <t>0</t>
        </is>
      </c>
      <c r="W72" t="inlineStr">
        <is>
          <t>0</t>
        </is>
      </c>
      <c r="X72" t="inlineStr">
        <is>
          <t>0</t>
        </is>
      </c>
      <c r="Y72" t="inlineStr">
        <is>
          <t>0</t>
        </is>
      </c>
      <c r="Z72" t="inlineStr">
        <is>
          <t>0</t>
        </is>
      </c>
      <c r="AA72" t="inlineStr">
        <is>
          <t>0</t>
        </is>
      </c>
      <c r="AB72" t="inlineStr">
        <is>
          <t>0</t>
        </is>
      </c>
      <c r="AC72" t="inlineStr">
        <is>
          <t>0</t>
        </is>
      </c>
      <c r="AD72" t="inlineStr">
        <is>
          <t>0</t>
        </is>
      </c>
      <c r="AE72" t="inlineStr">
        <is>
          <t>0</t>
        </is>
      </c>
      <c r="AF72" t="inlineStr">
        <is>
          <t>0</t>
        </is>
      </c>
    </row>
    <row r="73">
      <c r="A73" t="inlineStr">
        <is>
          <t>TEX261</t>
        </is>
      </c>
      <c r="B73" t="inlineStr">
        <is>
          <t>113419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113419</t>
        </is>
      </c>
      <c r="F73" t="inlineStr">
        <is>
          <t>H. sapiens</t>
        </is>
      </c>
      <c r="G73" t="inlineStr">
        <is>
          <t>TEX261</t>
        </is>
      </c>
      <c r="H73" t="inlineStr">
        <is>
          <t>testis expressed 261</t>
        </is>
      </c>
      <c r="I73" t="inlineStr">
        <is>
          <t>GO:0006888 endoplasmic reticulum to Golgi vesicle-mediated transport;GO:0048193 Golgi vesicle transport;GO:0043065 positive regulation of apoptotic process</t>
        </is>
      </c>
      <c r="J73" t="inlineStr"/>
      <c r="K73" t="inlineStr"/>
      <c r="L73" t="inlineStr">
        <is>
          <t>Cytosol;Nucleoplasm (Approved)</t>
        </is>
      </c>
      <c r="M73" t="inlineStr"/>
      <c r="N73" t="inlineStr"/>
      <c r="O73" t="inlineStr"/>
      <c r="P73" t="inlineStr">
        <is>
          <t>0</t>
        </is>
      </c>
      <c r="Q73" t="inlineStr">
        <is>
          <t>0</t>
        </is>
      </c>
      <c r="R73" t="inlineStr">
        <is>
          <t>0</t>
        </is>
      </c>
      <c r="S73" t="inlineStr">
        <is>
          <t>0</t>
        </is>
      </c>
      <c r="T73" t="inlineStr">
        <is>
          <t>0</t>
        </is>
      </c>
      <c r="U73" t="inlineStr">
        <is>
          <t>0</t>
        </is>
      </c>
      <c r="V73" t="inlineStr">
        <is>
          <t>0</t>
        </is>
      </c>
      <c r="W73" t="inlineStr">
        <is>
          <t>0</t>
        </is>
      </c>
      <c r="X73" t="inlineStr">
        <is>
          <t>0</t>
        </is>
      </c>
      <c r="Y73" t="inlineStr">
        <is>
          <t>0</t>
        </is>
      </c>
      <c r="Z73" t="inlineStr">
        <is>
          <t>0</t>
        </is>
      </c>
      <c r="AA73" t="inlineStr">
        <is>
          <t>0</t>
        </is>
      </c>
      <c r="AB73" t="inlineStr">
        <is>
          <t>0</t>
        </is>
      </c>
      <c r="AC73" t="inlineStr">
        <is>
          <t>0</t>
        </is>
      </c>
      <c r="AD73" t="inlineStr">
        <is>
          <t>0</t>
        </is>
      </c>
      <c r="AE73" t="inlineStr">
        <is>
          <t>0</t>
        </is>
      </c>
      <c r="AF73" t="inlineStr">
        <is>
          <t>0</t>
        </is>
      </c>
    </row>
    <row r="74">
      <c r="A74" t="inlineStr">
        <is>
          <t>TMEM106C</t>
        </is>
      </c>
      <c r="B74" t="inlineStr">
        <is>
          <t>79022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79022</t>
        </is>
      </c>
      <c r="F74" t="inlineStr">
        <is>
          <t>H. sapiens</t>
        </is>
      </c>
      <c r="G74" t="inlineStr">
        <is>
          <t>TMEM106C</t>
        </is>
      </c>
      <c r="H74" t="inlineStr">
        <is>
          <t>transmembrane protein 106C</t>
        </is>
      </c>
      <c r="I74" t="inlineStr">
        <is>
          <t>GO:0008150 biological_process</t>
        </is>
      </c>
      <c r="J74" t="inlineStr"/>
      <c r="K74" t="inlineStr">
        <is>
          <t>Predicted intracellular proteins</t>
        </is>
      </c>
      <c r="L74" t="inlineStr"/>
      <c r="M74" t="inlineStr"/>
      <c r="N74" t="inlineStr"/>
      <c r="O74" t="inlineStr"/>
      <c r="P74" t="inlineStr">
        <is>
          <t>0</t>
        </is>
      </c>
      <c r="Q74" t="inlineStr">
        <is>
          <t>0</t>
        </is>
      </c>
      <c r="R74" t="inlineStr">
        <is>
          <t>0</t>
        </is>
      </c>
      <c r="S74" t="inlineStr">
        <is>
          <t>0</t>
        </is>
      </c>
      <c r="T74" t="inlineStr">
        <is>
          <t>0</t>
        </is>
      </c>
      <c r="U74" t="inlineStr">
        <is>
          <t>0</t>
        </is>
      </c>
      <c r="V74" t="inlineStr">
        <is>
          <t>0</t>
        </is>
      </c>
      <c r="W74" t="inlineStr">
        <is>
          <t>0</t>
        </is>
      </c>
      <c r="X74" t="inlineStr">
        <is>
          <t>0</t>
        </is>
      </c>
      <c r="Y74" t="inlineStr">
        <is>
          <t>0</t>
        </is>
      </c>
      <c r="Z74" t="inlineStr">
        <is>
          <t>0</t>
        </is>
      </c>
      <c r="AA74" t="inlineStr">
        <is>
          <t>0</t>
        </is>
      </c>
      <c r="AB74" t="inlineStr">
        <is>
          <t>0</t>
        </is>
      </c>
      <c r="AC74" t="inlineStr">
        <is>
          <t>0</t>
        </is>
      </c>
      <c r="AD74" t="inlineStr">
        <is>
          <t>0</t>
        </is>
      </c>
      <c r="AE74" t="inlineStr">
        <is>
          <t>0</t>
        </is>
      </c>
      <c r="AF74" t="inlineStr">
        <is>
          <t>0</t>
        </is>
      </c>
    </row>
    <row r="75">
      <c r="A75" t="inlineStr">
        <is>
          <t>TMSB15B</t>
        </is>
      </c>
      <c r="B75" t="inlineStr">
        <is>
          <t>286527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286527</t>
        </is>
      </c>
      <c r="F75" t="inlineStr">
        <is>
          <t>H. sapiens</t>
        </is>
      </c>
      <c r="G75" t="inlineStr">
        <is>
          <t>TMSB15B</t>
        </is>
      </c>
      <c r="H75" t="inlineStr">
        <is>
          <t>thymosin beta 15B</t>
        </is>
      </c>
      <c r="I75" t="inlineStr">
        <is>
          <t>GO:0042989 sequestering of actin monomers;GO:0030837 negative regulation of actin filament polymerization;GO:0032507 maintenance of protein location in cell</t>
        </is>
      </c>
      <c r="J75" t="inlineStr"/>
      <c r="K75" t="inlineStr">
        <is>
          <t>Predicted intracellular proteins</t>
        </is>
      </c>
      <c r="L75" t="inlineStr"/>
      <c r="M75" t="inlineStr"/>
      <c r="N75" t="inlineStr"/>
      <c r="O75" t="inlineStr"/>
      <c r="P75" t="inlineStr">
        <is>
          <t>1</t>
        </is>
      </c>
      <c r="Q75" t="inlineStr">
        <is>
          <t>0</t>
        </is>
      </c>
      <c r="R75" t="inlineStr">
        <is>
          <t>0</t>
        </is>
      </c>
      <c r="S75" t="inlineStr">
        <is>
          <t>0</t>
        </is>
      </c>
      <c r="T75" t="inlineStr">
        <is>
          <t>0</t>
        </is>
      </c>
      <c r="U75" t="inlineStr">
        <is>
          <t>1</t>
        </is>
      </c>
      <c r="V75" t="inlineStr">
        <is>
          <t>0</t>
        </is>
      </c>
      <c r="W75" t="inlineStr">
        <is>
          <t>0</t>
        </is>
      </c>
      <c r="X75" t="inlineStr">
        <is>
          <t>0</t>
        </is>
      </c>
      <c r="Y75" t="inlineStr">
        <is>
          <t>0</t>
        </is>
      </c>
      <c r="Z75" t="inlineStr">
        <is>
          <t>0</t>
        </is>
      </c>
      <c r="AA75" t="inlineStr">
        <is>
          <t>0</t>
        </is>
      </c>
      <c r="AB75" t="inlineStr">
        <is>
          <t>0</t>
        </is>
      </c>
      <c r="AC75" t="inlineStr">
        <is>
          <t>0</t>
        </is>
      </c>
      <c r="AD75" t="inlineStr">
        <is>
          <t>0</t>
        </is>
      </c>
      <c r="AE75" t="inlineStr">
        <is>
          <t>0</t>
        </is>
      </c>
      <c r="AF75" t="inlineStr">
        <is>
          <t>0</t>
        </is>
      </c>
    </row>
    <row r="76">
      <c r="A76" t="inlineStr">
        <is>
          <t>TOE1</t>
        </is>
      </c>
      <c r="B76" t="inlineStr">
        <is>
          <t>114034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114034</t>
        </is>
      </c>
      <c r="F76" t="inlineStr">
        <is>
          <t>H. sapiens</t>
        </is>
      </c>
      <c r="G76" t="inlineStr">
        <is>
          <t>TOE1</t>
        </is>
      </c>
      <c r="H76" t="inlineStr">
        <is>
          <t>target of EGR1, exonuclease</t>
        </is>
      </c>
      <c r="I76" t="inlineStr">
        <is>
          <t>GO:0034472 snRNA 3'-end processing;GO:0016180 snRNA processing;GO:0090503 RNA phosphodiester bond hydrolysis, exonucleolytic</t>
        </is>
      </c>
      <c r="J76" t="inlineStr"/>
      <c r="K76" t="inlineStr">
        <is>
          <t>Predicted intracellular proteins; Disease related genes</t>
        </is>
      </c>
      <c r="L76" t="inlineStr">
        <is>
          <t>Nuclear bodies (Enhanced); Additional: Nucleoplasm</t>
        </is>
      </c>
      <c r="M76" t="inlineStr"/>
      <c r="N76" t="inlineStr"/>
      <c r="O76" t="inlineStr"/>
      <c r="P76" t="inlineStr">
        <is>
          <t>0</t>
        </is>
      </c>
      <c r="Q76" t="inlineStr">
        <is>
          <t>0</t>
        </is>
      </c>
      <c r="R76" t="inlineStr">
        <is>
          <t>0</t>
        </is>
      </c>
      <c r="S76" t="inlineStr">
        <is>
          <t>0</t>
        </is>
      </c>
      <c r="T76" t="inlineStr">
        <is>
          <t>0</t>
        </is>
      </c>
      <c r="U76" t="inlineStr">
        <is>
          <t>0</t>
        </is>
      </c>
      <c r="V76" t="inlineStr">
        <is>
          <t>0</t>
        </is>
      </c>
      <c r="W76" t="inlineStr">
        <is>
          <t>0</t>
        </is>
      </c>
      <c r="X76" t="inlineStr">
        <is>
          <t>0</t>
        </is>
      </c>
      <c r="Y76" t="inlineStr">
        <is>
          <t>0</t>
        </is>
      </c>
      <c r="Z76" t="inlineStr">
        <is>
          <t>0</t>
        </is>
      </c>
      <c r="AA76" t="inlineStr">
        <is>
          <t>0</t>
        </is>
      </c>
      <c r="AB76" t="inlineStr">
        <is>
          <t>0</t>
        </is>
      </c>
      <c r="AC76" t="inlineStr">
        <is>
          <t>0</t>
        </is>
      </c>
      <c r="AD76" t="inlineStr">
        <is>
          <t>0</t>
        </is>
      </c>
      <c r="AE76" t="inlineStr">
        <is>
          <t>0</t>
        </is>
      </c>
      <c r="AF76" t="inlineStr">
        <is>
          <t>0</t>
        </is>
      </c>
    </row>
    <row r="77">
      <c r="A77" t="inlineStr">
        <is>
          <t>TOX2</t>
        </is>
      </c>
      <c r="B77" t="inlineStr">
        <is>
          <t>84969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84969</t>
        </is>
      </c>
      <c r="F77" t="inlineStr">
        <is>
          <t>H. sapiens</t>
        </is>
      </c>
      <c r="G77" t="inlineStr">
        <is>
          <t>TOX2</t>
        </is>
      </c>
      <c r="H77" t="inlineStr">
        <is>
          <t>TOX high mobility group box family member 2</t>
        </is>
      </c>
      <c r="I77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77" t="inlineStr"/>
      <c r="K77" t="inlineStr">
        <is>
          <t>Predicted intracellular proteins; Transcription factors:Other all-alpha-helical DNA-binding domains</t>
        </is>
      </c>
      <c r="L77" t="inlineStr">
        <is>
          <t>Nucleoplasm (Supported)</t>
        </is>
      </c>
      <c r="M77" t="inlineStr"/>
      <c r="N77" t="inlineStr"/>
      <c r="O77" t="inlineStr"/>
      <c r="P77" t="inlineStr">
        <is>
          <t>0</t>
        </is>
      </c>
      <c r="Q77" t="inlineStr">
        <is>
          <t>0</t>
        </is>
      </c>
      <c r="R77" t="inlineStr">
        <is>
          <t>0</t>
        </is>
      </c>
      <c r="S77" t="inlineStr">
        <is>
          <t>0</t>
        </is>
      </c>
      <c r="T77" t="inlineStr">
        <is>
          <t>0</t>
        </is>
      </c>
      <c r="U77" t="inlineStr">
        <is>
          <t>0</t>
        </is>
      </c>
      <c r="V77" t="inlineStr">
        <is>
          <t>0</t>
        </is>
      </c>
      <c r="W77" t="inlineStr">
        <is>
          <t>0</t>
        </is>
      </c>
      <c r="X77" t="inlineStr">
        <is>
          <t>0</t>
        </is>
      </c>
      <c r="Y77" t="inlineStr">
        <is>
          <t>0</t>
        </is>
      </c>
      <c r="Z77" t="inlineStr">
        <is>
          <t>0</t>
        </is>
      </c>
      <c r="AA77" t="inlineStr">
        <is>
          <t>0</t>
        </is>
      </c>
      <c r="AB77" t="inlineStr">
        <is>
          <t>0</t>
        </is>
      </c>
      <c r="AC77" t="inlineStr">
        <is>
          <t>0</t>
        </is>
      </c>
      <c r="AD77" t="inlineStr">
        <is>
          <t>0</t>
        </is>
      </c>
      <c r="AE77" t="inlineStr">
        <is>
          <t>0</t>
        </is>
      </c>
      <c r="AF77" t="inlineStr">
        <is>
          <t>0</t>
        </is>
      </c>
    </row>
    <row r="78">
      <c r="A78" t="inlineStr">
        <is>
          <t>TPGS2</t>
        </is>
      </c>
      <c r="B78" t="inlineStr">
        <is>
          <t>25941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25941</t>
        </is>
      </c>
      <c r="F78" t="inlineStr">
        <is>
          <t>H. sapiens</t>
        </is>
      </c>
      <c r="G78" t="inlineStr">
        <is>
          <t>TPGS2</t>
        </is>
      </c>
      <c r="H78" t="inlineStr">
        <is>
          <t>tubulin polyglutamylase complex subunit 2</t>
        </is>
      </c>
      <c r="I78" t="inlineStr">
        <is>
          <t>GO:0018095 protein polyglutamylation;GO:0018200 peptidyl-glutamic acid modification;GO:0018193 peptidyl-amino acid modification</t>
        </is>
      </c>
      <c r="J78" t="inlineStr"/>
      <c r="K78" t="inlineStr">
        <is>
          <t>Predicted intracellular proteins</t>
        </is>
      </c>
      <c r="L78" t="inlineStr"/>
      <c r="M78" t="inlineStr"/>
      <c r="N78" t="inlineStr"/>
      <c r="O78" t="inlineStr"/>
      <c r="P78" t="inlineStr">
        <is>
          <t>0</t>
        </is>
      </c>
      <c r="Q78" t="inlineStr">
        <is>
          <t>0</t>
        </is>
      </c>
      <c r="R78" t="inlineStr">
        <is>
          <t>0</t>
        </is>
      </c>
      <c r="S78" t="inlineStr">
        <is>
          <t>0</t>
        </is>
      </c>
      <c r="T78" t="inlineStr">
        <is>
          <t>0</t>
        </is>
      </c>
      <c r="U78" t="inlineStr">
        <is>
          <t>0</t>
        </is>
      </c>
      <c r="V78" t="inlineStr">
        <is>
          <t>0</t>
        </is>
      </c>
      <c r="W78" t="inlineStr">
        <is>
          <t>0</t>
        </is>
      </c>
      <c r="X78" t="inlineStr">
        <is>
          <t>0</t>
        </is>
      </c>
      <c r="Y78" t="inlineStr">
        <is>
          <t>0</t>
        </is>
      </c>
      <c r="Z78" t="inlineStr">
        <is>
          <t>0</t>
        </is>
      </c>
      <c r="AA78" t="inlineStr">
        <is>
          <t>0</t>
        </is>
      </c>
      <c r="AB78" t="inlineStr">
        <is>
          <t>0</t>
        </is>
      </c>
      <c r="AC78" t="inlineStr">
        <is>
          <t>0</t>
        </is>
      </c>
      <c r="AD78" t="inlineStr">
        <is>
          <t>0</t>
        </is>
      </c>
      <c r="AE78" t="inlineStr">
        <is>
          <t>0</t>
        </is>
      </c>
      <c r="AF78" t="inlineStr">
        <is>
          <t>0</t>
        </is>
      </c>
    </row>
    <row r="79">
      <c r="A79" t="inlineStr">
        <is>
          <t>TROAP</t>
        </is>
      </c>
      <c r="B79" t="inlineStr">
        <is>
          <t>10024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10024</t>
        </is>
      </c>
      <c r="F79" t="inlineStr">
        <is>
          <t>H. sapiens</t>
        </is>
      </c>
      <c r="G79" t="inlineStr">
        <is>
          <t>TROAP</t>
        </is>
      </c>
      <c r="H79" t="inlineStr">
        <is>
          <t>trophinin associated protein</t>
        </is>
      </c>
      <c r="I79" t="inlineStr">
        <is>
          <t>GO:0007155 cell adhesion;GO:0022610 biological adhesion;GO:0009987 cellular process</t>
        </is>
      </c>
      <c r="J79" t="inlineStr"/>
      <c r="K79" t="inlineStr">
        <is>
          <t>Predicted intracellular proteins</t>
        </is>
      </c>
      <c r="L79" t="inlineStr"/>
      <c r="M79" t="inlineStr"/>
      <c r="N79" t="inlineStr"/>
      <c r="O79" t="inlineStr">
        <is>
          <t>(M5901)HALLMARK G2M CHECKPOINT</t>
        </is>
      </c>
      <c r="P79" t="inlineStr">
        <is>
          <t>0</t>
        </is>
      </c>
      <c r="Q79" t="inlineStr">
        <is>
          <t>0</t>
        </is>
      </c>
      <c r="R79" t="inlineStr">
        <is>
          <t>0</t>
        </is>
      </c>
      <c r="S79" t="inlineStr">
        <is>
          <t>0</t>
        </is>
      </c>
      <c r="T79" t="inlineStr">
        <is>
          <t>0</t>
        </is>
      </c>
      <c r="U79" t="inlineStr">
        <is>
          <t>0</t>
        </is>
      </c>
      <c r="V79" t="inlineStr">
        <is>
          <t>0</t>
        </is>
      </c>
      <c r="W79" t="inlineStr">
        <is>
          <t>0</t>
        </is>
      </c>
      <c r="X79" t="inlineStr">
        <is>
          <t>0</t>
        </is>
      </c>
      <c r="Y79" t="inlineStr">
        <is>
          <t>0</t>
        </is>
      </c>
      <c r="Z79" t="inlineStr">
        <is>
          <t>0</t>
        </is>
      </c>
      <c r="AA79" t="inlineStr">
        <is>
          <t>0</t>
        </is>
      </c>
      <c r="AB79" t="inlineStr">
        <is>
          <t>0</t>
        </is>
      </c>
      <c r="AC79" t="inlineStr">
        <is>
          <t>0</t>
        </is>
      </c>
      <c r="AD79" t="inlineStr">
        <is>
          <t>0</t>
        </is>
      </c>
      <c r="AE79" t="inlineStr">
        <is>
          <t>0</t>
        </is>
      </c>
      <c r="AF79" t="inlineStr">
        <is>
          <t>0</t>
        </is>
      </c>
    </row>
    <row r="80">
      <c r="A80" t="inlineStr">
        <is>
          <t>TYMS</t>
        </is>
      </c>
      <c r="B80" t="inlineStr">
        <is>
          <t>7298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7298</t>
        </is>
      </c>
      <c r="F80" t="inlineStr">
        <is>
          <t>H. sapiens</t>
        </is>
      </c>
      <c r="G80" t="inlineStr">
        <is>
          <t>TYMS</t>
        </is>
      </c>
      <c r="H80" t="inlineStr">
        <is>
          <t>thymidylate synthetase</t>
        </is>
      </c>
      <c r="I80" t="inlineStr">
        <is>
          <t>GO:0006231 dTMP biosynthetic process;GO:0019860 uracil metabolic process;GO:0060574 intestinal epithelial cell maturation</t>
        </is>
      </c>
      <c r="J80" t="inlineStr"/>
      <c r="K80" t="inlineStr">
        <is>
          <t>Cancer-related genes:Candidate cancer biomarkers; ENZYME proteins:Transferases; Predicted intracellular proteins; FDA approved drug targets:Small molecule drugs; Enzymes</t>
        </is>
      </c>
      <c r="L80" t="inlineStr"/>
      <c r="M80" t="inlineStr">
        <is>
          <t>Raltitrexed; Floxuridine; Trifluridine; Gemcitabine; Fluorouracil; Methotrexate; Pemetrexed; Capecitabine; Thymidine monophosphate; 10-Propargyl-5,8-Dideazafolic Acid; Deoxyuridine monophosphate; S,S-(2-Hydroxyethyl)Thiocysteine; Thymectacin; ANX-510; OSI-7904L; Pralatrexate; 2,4-Diamino-5-phenyl-6-ethylpyrimidine; N-[2-Chloro-5-(trifluoromethyl)phenyl]imidodicarbonimidic diamide; N-(3,5-dimethoxyphenyl)imidodicarbonimidic diamide; 6,6-DIMETHYL-1-[3-(2,4,5-TRICHLOROPHENOXY)PROPOXY]-1,6-DIHYDRO-1,3,5-TRIAZINE-2,4-DIAMINE; Tegafur; Tegafur-uracil</t>
        </is>
      </c>
      <c r="N80" t="inlineStr">
        <is>
          <t>(M40)PID E2F PATHWAY</t>
        </is>
      </c>
      <c r="O80" t="inlineStr">
        <is>
          <t>(M5898)HALLMARK DNA REPAIR; (M5926)HALLMARK MYC TARGETS V1</t>
        </is>
      </c>
      <c r="P80" t="inlineStr">
        <is>
          <t>1</t>
        </is>
      </c>
      <c r="Q80" t="inlineStr">
        <is>
          <t>0</t>
        </is>
      </c>
      <c r="R80" t="inlineStr">
        <is>
          <t>0</t>
        </is>
      </c>
      <c r="S80" t="inlineStr">
        <is>
          <t>0</t>
        </is>
      </c>
      <c r="T80" t="inlineStr">
        <is>
          <t>0</t>
        </is>
      </c>
      <c r="U80" t="inlineStr">
        <is>
          <t>0</t>
        </is>
      </c>
      <c r="V80" t="inlineStr">
        <is>
          <t>1</t>
        </is>
      </c>
      <c r="W80" t="inlineStr">
        <is>
          <t>0</t>
        </is>
      </c>
      <c r="X80" t="inlineStr">
        <is>
          <t>0</t>
        </is>
      </c>
      <c r="Y80" t="inlineStr">
        <is>
          <t>0</t>
        </is>
      </c>
      <c r="Z80" t="inlineStr">
        <is>
          <t>0</t>
        </is>
      </c>
      <c r="AA80" t="inlineStr">
        <is>
          <t>0</t>
        </is>
      </c>
      <c r="AB80" t="inlineStr">
        <is>
          <t>0</t>
        </is>
      </c>
      <c r="AC80" t="inlineStr">
        <is>
          <t>0</t>
        </is>
      </c>
      <c r="AD80" t="inlineStr">
        <is>
          <t>0</t>
        </is>
      </c>
      <c r="AE80" t="inlineStr">
        <is>
          <t>0</t>
        </is>
      </c>
      <c r="AF80" t="inlineStr">
        <is>
          <t>0</t>
        </is>
      </c>
    </row>
    <row r="81">
      <c r="A81" t="inlineStr">
        <is>
          <t>WNT7B</t>
        </is>
      </c>
      <c r="B81" t="inlineStr">
        <is>
          <t>7477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7477</t>
        </is>
      </c>
      <c r="F81" t="inlineStr">
        <is>
          <t>H. sapiens</t>
        </is>
      </c>
      <c r="G81" t="inlineStr">
        <is>
          <t>WNT7B</t>
        </is>
      </c>
      <c r="H81" t="inlineStr">
        <is>
          <t>Wnt family member 7B</t>
        </is>
      </c>
      <c r="I81" t="inlineStr">
        <is>
          <t>GO:0016332 establishment or maintenance of polarity of embryonic epithelium;GO:0072060 outer medullary collecting duct development;GO:0072053 renal inner medulla development</t>
        </is>
      </c>
      <c r="J81" t="inlineStr"/>
      <c r="K81" t="inlineStr">
        <is>
          <t>Predicted intracellular proteins; Predicted secreted proteins</t>
        </is>
      </c>
      <c r="L81" t="inlineStr"/>
      <c r="M81" t="inlineStr"/>
      <c r="N81" t="inlineStr">
        <is>
          <t>(M77)PID WNT SIGNALING PATHWAY; (M5493)WNT SIGNALING; (M5883)NABA SECRETED FACTORS</t>
        </is>
      </c>
      <c r="O81" t="inlineStr"/>
      <c r="P81" t="inlineStr">
        <is>
          <t>0</t>
        </is>
      </c>
      <c r="Q81" t="inlineStr">
        <is>
          <t>0</t>
        </is>
      </c>
      <c r="R81" t="inlineStr">
        <is>
          <t>0</t>
        </is>
      </c>
      <c r="S81" t="inlineStr">
        <is>
          <t>0</t>
        </is>
      </c>
      <c r="T81" t="inlineStr">
        <is>
          <t>0</t>
        </is>
      </c>
      <c r="U81" t="inlineStr">
        <is>
          <t>0</t>
        </is>
      </c>
      <c r="V81" t="inlineStr">
        <is>
          <t>0</t>
        </is>
      </c>
      <c r="W81" t="inlineStr">
        <is>
          <t>0</t>
        </is>
      </c>
      <c r="X81" t="inlineStr">
        <is>
          <t>0</t>
        </is>
      </c>
      <c r="Y81" t="inlineStr">
        <is>
          <t>1</t>
        </is>
      </c>
      <c r="Z81" t="inlineStr">
        <is>
          <t>0</t>
        </is>
      </c>
      <c r="AA81" t="inlineStr">
        <is>
          <t>0</t>
        </is>
      </c>
      <c r="AB81" t="inlineStr">
        <is>
          <t>1</t>
        </is>
      </c>
      <c r="AC81" t="inlineStr">
        <is>
          <t>0</t>
        </is>
      </c>
      <c r="AD81" t="inlineStr">
        <is>
          <t>0</t>
        </is>
      </c>
      <c r="AE81" t="inlineStr">
        <is>
          <t>0</t>
        </is>
      </c>
      <c r="AF81" t="inlineStr">
        <is>
          <t>0</t>
        </is>
      </c>
    </row>
    <row r="82">
      <c r="A82" t="inlineStr">
        <is>
          <t>ZNF114</t>
        </is>
      </c>
      <c r="B82" t="inlineStr">
        <is>
          <t>163071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163071</t>
        </is>
      </c>
      <c r="F82" t="inlineStr">
        <is>
          <t>H. sapiens</t>
        </is>
      </c>
      <c r="G82" t="inlineStr">
        <is>
          <t>ZNF114</t>
        </is>
      </c>
      <c r="H82" t="inlineStr">
        <is>
          <t>zinc finger protein 114</t>
        </is>
      </c>
      <c r="I82" t="inlineStr">
        <is>
          <t>GO:0006357 regulation of transcription by RNA polymerase II;GO:0006366 transcription by RNA polymerase II;GO:0006355 regulation of transcription, DNA-templated</t>
        </is>
      </c>
      <c r="J82" t="inlineStr"/>
      <c r="K82" t="inlineStr">
        <is>
          <t>Transcription factors:Zinc-coordinating DNA-binding domains; Predicted intracellular proteins</t>
        </is>
      </c>
      <c r="L82" t="inlineStr">
        <is>
          <t>Cytosol;Nucleoplasm (Approved)</t>
        </is>
      </c>
      <c r="M82" t="inlineStr"/>
      <c r="N82" t="inlineStr"/>
      <c r="O82" t="inlineStr"/>
      <c r="P82" t="inlineStr">
        <is>
          <t>0</t>
        </is>
      </c>
      <c r="Q82" t="inlineStr">
        <is>
          <t>0</t>
        </is>
      </c>
      <c r="R82" t="inlineStr">
        <is>
          <t>0</t>
        </is>
      </c>
      <c r="S82" t="inlineStr">
        <is>
          <t>0</t>
        </is>
      </c>
      <c r="T82" t="inlineStr">
        <is>
          <t>0</t>
        </is>
      </c>
      <c r="U82" t="inlineStr">
        <is>
          <t>0</t>
        </is>
      </c>
      <c r="V82" t="inlineStr">
        <is>
          <t>0</t>
        </is>
      </c>
      <c r="W82" t="inlineStr">
        <is>
          <t>0</t>
        </is>
      </c>
      <c r="X82" t="inlineStr">
        <is>
          <t>0</t>
        </is>
      </c>
      <c r="Y82" t="inlineStr">
        <is>
          <t>0</t>
        </is>
      </c>
      <c r="Z82" t="inlineStr">
        <is>
          <t>0</t>
        </is>
      </c>
      <c r="AA82" t="inlineStr">
        <is>
          <t>0</t>
        </is>
      </c>
      <c r="AB82" t="inlineStr">
        <is>
          <t>0</t>
        </is>
      </c>
      <c r="AC82" t="inlineStr">
        <is>
          <t>0</t>
        </is>
      </c>
      <c r="AD82" t="inlineStr">
        <is>
          <t>0</t>
        </is>
      </c>
      <c r="AE82" t="inlineStr">
        <is>
          <t>0</t>
        </is>
      </c>
      <c r="AF82" t="inlineStr">
        <is>
          <t>0</t>
        </is>
      </c>
    </row>
  </sheetData>
  <conditionalFormatting sqref="E2:E82">
    <cfRule type="expression" priority="1" dxfId="0">
      <formula>1=1</formula>
    </cfRule>
  </conditionalFormatting>
  <conditionalFormatting sqref="P2:P82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82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82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82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82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82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82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82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82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82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82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82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82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82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82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82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82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189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GO Biological Processes</t>
        </is>
      </c>
      <c r="C2" t="inlineStr">
        <is>
          <t>GO:1903047</t>
        </is>
      </c>
      <c r="D2" t="inlineStr">
        <is>
          <t>mitotic cell cycle process</t>
        </is>
      </c>
      <c r="E2" s="2" t="n">
        <v>-13.9669806276</v>
      </c>
      <c r="F2" s="3" t="n">
        <v>-9.605271674400001</v>
      </c>
      <c r="G2" t="inlineStr">
        <is>
          <t>20/726</t>
        </is>
      </c>
      <c r="H2" t="inlineStr">
        <is>
          <t>815,891,991,995,1032,1033,1058,2305,3925,4605,5347,8480,9232,10112,10460,51512,55143,79866,80174,84722,54478,79733,83461,7298,11144,55124,4744,4070,5580,286527</t>
        </is>
      </c>
      <c r="I2" t="inlineStr">
        <is>
          <t>CAMK2A,CCNB1,CDC20,CDC25C,CDKN2D,CDKN3,CENPA,FOXM1,STMN1,MYBL2,PLK1,RAE1,PTTG1,KIF20A,TACC3,GTSE1,CDCA8,BORA,DBF4B,PSRC1,PIMREG,E2F8,CDCA3,TYMS,DMC1,PIWIL2,NEFH,TACSTD2,PRKCD,TMSB15B</t>
        </is>
      </c>
    </row>
    <row r="3">
      <c r="A3" t="inlineStr">
        <is>
          <t>1_Member</t>
        </is>
      </c>
      <c r="B3" t="inlineStr">
        <is>
          <t>GO Biological Processes</t>
        </is>
      </c>
      <c r="C3" t="inlineStr">
        <is>
          <t>GO:1903047</t>
        </is>
      </c>
      <c r="D3" t="inlineStr">
        <is>
          <t>mitotic cell cycle process</t>
        </is>
      </c>
      <c r="E3" s="2" t="n">
        <v>-13.9669806276</v>
      </c>
      <c r="F3" s="3" t="n">
        <v>-9.605271674400001</v>
      </c>
      <c r="G3" t="inlineStr">
        <is>
          <t>20/726</t>
        </is>
      </c>
      <c r="H3" t="inlineStr">
        <is>
          <t>815,891,991,995,1032,1033,1058,2305,3925,4605,5347,8480,9232,10112,10460,51512,55143,79866,80174,84722</t>
        </is>
      </c>
      <c r="I3" t="inlineStr">
        <is>
          <t>CAMK2A,CCNB1,CDC20,CDC25C,CDKN2D,CDKN3,CENPA,FOXM1,STMN1,MYBL2,PLK1,RAE1,PTTG1,KIF20A,TACC3,GTSE1,CDCA8,BORA,DBF4B,PSRC1</t>
        </is>
      </c>
    </row>
    <row r="4">
      <c r="A4" t="inlineStr">
        <is>
          <t>1_Member</t>
        </is>
      </c>
      <c r="B4" t="inlineStr">
        <is>
          <t>GO Biological Processes</t>
        </is>
      </c>
      <c r="C4" t="inlineStr">
        <is>
          <t>GO:0051301</t>
        </is>
      </c>
      <c r="D4" t="inlineStr">
        <is>
          <t>cell division</t>
        </is>
      </c>
      <c r="E4" s="2" t="n">
        <v>-10.8077581245</v>
      </c>
      <c r="F4" s="3" t="n">
        <v>-6.9044332159</v>
      </c>
      <c r="G4" t="inlineStr">
        <is>
          <t>16/613</t>
        </is>
      </c>
      <c r="H4" t="inlineStr">
        <is>
          <t>891,991,995,1058,3925,5347,8480,9232,10112,10460,54478,55143,79733,79866,83461,84722</t>
        </is>
      </c>
      <c r="I4" t="inlineStr">
        <is>
          <t>CCNB1,CDC20,CDC25C,CENPA,STMN1,PLK1,RAE1,PTTG1,KIF20A,TACC3,PIMREG,CDCA8,E2F8,BORA,CDCA3,PSRC1</t>
        </is>
      </c>
    </row>
    <row r="5">
      <c r="A5" t="inlineStr">
        <is>
          <t>1_Member</t>
        </is>
      </c>
      <c r="B5" t="inlineStr">
        <is>
          <t>GO Biological Processes</t>
        </is>
      </c>
      <c r="C5" t="inlineStr">
        <is>
          <t>GO:1902850</t>
        </is>
      </c>
      <c r="D5" t="inlineStr">
        <is>
          <t>microtubule cytoskeleton organization involved in mitosis</t>
        </is>
      </c>
      <c r="E5" s="2" t="n">
        <v>-10.7890209144</v>
      </c>
      <c r="F5" s="3" t="n">
        <v>-6.9044332159</v>
      </c>
      <c r="G5" t="inlineStr">
        <is>
          <t>10/150</t>
        </is>
      </c>
      <c r="H5" t="inlineStr">
        <is>
          <t>891,991,1058,3925,4605,5347,8480,10460,79866,84722</t>
        </is>
      </c>
      <c r="I5" t="inlineStr">
        <is>
          <t>CCNB1,CDC20,CENPA,STMN1,MYBL2,PLK1,RAE1,TACC3,BORA,PSRC1</t>
        </is>
      </c>
    </row>
    <row r="6">
      <c r="A6" t="inlineStr">
        <is>
          <t>1_Member</t>
        </is>
      </c>
      <c r="B6" t="inlineStr">
        <is>
          <t>Reactome Gene Sets</t>
        </is>
      </c>
      <c r="C6" t="inlineStr">
        <is>
          <t>R-HSA-69278</t>
        </is>
      </c>
      <c r="D6" t="inlineStr">
        <is>
          <t>Cell Cycle, Mitotic</t>
        </is>
      </c>
      <c r="E6" s="2" t="n">
        <v>-10.2859432628</v>
      </c>
      <c r="F6" s="3" t="n">
        <v>-6.5262943009</v>
      </c>
      <c r="G6" t="inlineStr">
        <is>
          <t>15/561</t>
        </is>
      </c>
      <c r="H6" t="inlineStr">
        <is>
          <t>891,991,995,1032,1058,2305,4605,5347,7298,8480,9232,10112,51512,55143,79866</t>
        </is>
      </c>
      <c r="I6" t="inlineStr">
        <is>
          <t>CCNB1,CDC20,CDC25C,CDKN2D,CENPA,FOXM1,MYBL2,PLK1,TYMS,RAE1,PTTG1,KIF20A,GTSE1,CDCA8,BORA</t>
        </is>
      </c>
    </row>
    <row r="7">
      <c r="A7" t="inlineStr">
        <is>
          <t>1_Member</t>
        </is>
      </c>
      <c r="B7" t="inlineStr">
        <is>
          <t>GO Biological Processes</t>
        </is>
      </c>
      <c r="C7" t="inlineStr">
        <is>
          <t>GO:0007052</t>
        </is>
      </c>
      <c r="D7" t="inlineStr">
        <is>
          <t>mitotic spindle organization</t>
        </is>
      </c>
      <c r="E7" s="2" t="n">
        <v>-10.114401535</v>
      </c>
      <c r="F7" s="3" t="n">
        <v>-6.4516625861</v>
      </c>
      <c r="G7" t="inlineStr">
        <is>
          <t>9/123</t>
        </is>
      </c>
      <c r="H7" t="inlineStr">
        <is>
          <t>891,991,3925,4605,5347,8480,10460,79866,84722</t>
        </is>
      </c>
      <c r="I7" t="inlineStr">
        <is>
          <t>CCNB1,CDC20,STMN1,MYBL2,PLK1,RAE1,TACC3,BORA,PSRC1</t>
        </is>
      </c>
    </row>
    <row r="8">
      <c r="A8" t="inlineStr">
        <is>
          <t>1_Member</t>
        </is>
      </c>
      <c r="B8" t="inlineStr">
        <is>
          <t>Reactome Gene Sets</t>
        </is>
      </c>
      <c r="C8" t="inlineStr">
        <is>
          <t>R-HSA-1640170</t>
        </is>
      </c>
      <c r="D8" t="inlineStr">
        <is>
          <t>Cell Cycle</t>
        </is>
      </c>
      <c r="E8" s="2" t="n">
        <v>-10.030281879</v>
      </c>
      <c r="F8" s="3" t="n">
        <v>-6.4467241761</v>
      </c>
      <c r="G8" t="inlineStr">
        <is>
          <t>16/692</t>
        </is>
      </c>
      <c r="H8" t="inlineStr">
        <is>
          <t>891,991,995,1032,1058,2305,4605,5347,7298,8480,9232,10112,11144,51512,55143,79866</t>
        </is>
      </c>
      <c r="I8" t="inlineStr">
        <is>
          <t>CCNB1,CDC20,CDC25C,CDKN2D,CENPA,FOXM1,MYBL2,PLK1,TYMS,RAE1,PTTG1,KIF20A,DMC1,GTSE1,CDCA8,BORA</t>
        </is>
      </c>
    </row>
    <row r="9">
      <c r="A9" t="inlineStr">
        <is>
          <t>1_Member</t>
        </is>
      </c>
      <c r="B9" t="inlineStr">
        <is>
          <t>GO Biological Processes</t>
        </is>
      </c>
      <c r="C9" t="inlineStr">
        <is>
          <t>GO:0010564</t>
        </is>
      </c>
      <c r="D9" t="inlineStr">
        <is>
          <t>regulation of cell cycle process</t>
        </is>
      </c>
      <c r="E9" s="2" t="n">
        <v>-9.3820421869</v>
      </c>
      <c r="F9" s="3" t="n">
        <v>-5.8654312737</v>
      </c>
      <c r="G9" t="inlineStr">
        <is>
          <t>15/652</t>
        </is>
      </c>
      <c r="H9" t="inlineStr">
        <is>
          <t>891,991,995,1032,5347,8480,9232,10112,10460,51512,55124,79733,79866,80174,84722</t>
        </is>
      </c>
      <c r="I9" t="inlineStr">
        <is>
          <t>CCNB1,CDC20,CDC25C,CDKN2D,PLK1,RAE1,PTTG1,KIF20A,TACC3,GTSE1,PIWIL2,E2F8,BORA,DBF4B,PSRC1</t>
        </is>
      </c>
    </row>
    <row r="10">
      <c r="A10" t="inlineStr">
        <is>
          <t>1_Member</t>
        </is>
      </c>
      <c r="B10" t="inlineStr">
        <is>
          <t>GO Biological Processes</t>
        </is>
      </c>
      <c r="C10" t="inlineStr">
        <is>
          <t>GO:0007051</t>
        </is>
      </c>
      <c r="D10" t="inlineStr">
        <is>
          <t>spindle organization</t>
        </is>
      </c>
      <c r="E10" s="2" t="n">
        <v>-8.1459963201</v>
      </c>
      <c r="F10" s="3" t="n">
        <v>-4.8256800521</v>
      </c>
      <c r="G10" t="inlineStr">
        <is>
          <t>9/205</t>
        </is>
      </c>
      <c r="H10" t="inlineStr">
        <is>
          <t>891,991,3925,4605,5347,8480,10460,79866,84722</t>
        </is>
      </c>
      <c r="I10" t="inlineStr">
        <is>
          <t>CCNB1,CDC20,STMN1,MYBL2,PLK1,RAE1,TACC3,BORA,PSRC1</t>
        </is>
      </c>
    </row>
    <row r="11">
      <c r="A11" t="inlineStr">
        <is>
          <t>1_Member</t>
        </is>
      </c>
      <c r="B11" t="inlineStr">
        <is>
          <t>GO Biological Processes</t>
        </is>
      </c>
      <c r="C11" t="inlineStr">
        <is>
          <t>GO:0060236</t>
        </is>
      </c>
      <c r="D11" t="inlineStr">
        <is>
          <t>regulation of mitotic spindle organization</t>
        </is>
      </c>
      <c r="E11" s="2" t="n">
        <v>-7.1793776351</v>
      </c>
      <c r="F11" s="3" t="n">
        <v>-3.9637967175</v>
      </c>
      <c r="G11" t="inlineStr">
        <is>
          <t>5/37</t>
        </is>
      </c>
      <c r="H11" t="inlineStr">
        <is>
          <t>5347,8480,10460,79866,84722</t>
        </is>
      </c>
      <c r="I11" t="inlineStr">
        <is>
          <t>PLK1,RAE1,TACC3,BORA,PSRC1</t>
        </is>
      </c>
    </row>
    <row r="12">
      <c r="A12" t="inlineStr">
        <is>
          <t>1_Member</t>
        </is>
      </c>
      <c r="B12" t="inlineStr">
        <is>
          <t>GO Biological Processes</t>
        </is>
      </c>
      <c r="C12" t="inlineStr">
        <is>
          <t>GO:0090224</t>
        </is>
      </c>
      <c r="D12" t="inlineStr">
        <is>
          <t>regulation of spindle organization</t>
        </is>
      </c>
      <c r="E12" s="2" t="n">
        <v>-6.9479051866</v>
      </c>
      <c r="F12" s="3" t="n">
        <v>-3.7622874924</v>
      </c>
      <c r="G12" t="inlineStr">
        <is>
          <t>5/41</t>
        </is>
      </c>
      <c r="H12" t="inlineStr">
        <is>
          <t>5347,8480,10460,79866,84722</t>
        </is>
      </c>
      <c r="I12" t="inlineStr">
        <is>
          <t>PLK1,RAE1,TACC3,BORA,PSRC1</t>
        </is>
      </c>
    </row>
    <row r="13">
      <c r="A13" t="inlineStr">
        <is>
          <t>1_Member</t>
        </is>
      </c>
      <c r="B13" t="inlineStr">
        <is>
          <t>GO Biological Processes</t>
        </is>
      </c>
      <c r="C13" t="inlineStr">
        <is>
          <t>GO:0000226</t>
        </is>
      </c>
      <c r="D13" t="inlineStr">
        <is>
          <t>microtubule cytoskeleton organization</t>
        </is>
      </c>
      <c r="E13" s="2" t="n">
        <v>-6.6857433725</v>
      </c>
      <c r="F13" s="3" t="n">
        <v>-3.5281544019</v>
      </c>
      <c r="G13" t="inlineStr">
        <is>
          <t>12/628</t>
        </is>
      </c>
      <c r="H13" t="inlineStr">
        <is>
          <t>891,991,1058,3925,4605,4744,5347,8480,10112,10460,79866,84722</t>
        </is>
      </c>
      <c r="I13" t="inlineStr">
        <is>
          <t>CCNB1,CDC20,CENPA,STMN1,MYBL2,NEFH,PLK1,RAE1,KIF20A,TACC3,BORA,PSRC1</t>
        </is>
      </c>
    </row>
    <row r="14">
      <c r="A14" t="inlineStr">
        <is>
          <t>1_Member</t>
        </is>
      </c>
      <c r="B14" t="inlineStr">
        <is>
          <t>GO Biological Processes</t>
        </is>
      </c>
      <c r="C14" t="inlineStr">
        <is>
          <t>GO:0070507</t>
        </is>
      </c>
      <c r="D14" t="inlineStr">
        <is>
          <t>regulation of microtubule cytoskeleton organization</t>
        </is>
      </c>
      <c r="E14" s="2" t="n">
        <v>-5.3647730324</v>
      </c>
      <c r="F14" s="3" t="n">
        <v>-2.5345429962</v>
      </c>
      <c r="G14" t="inlineStr">
        <is>
          <t>6/149</t>
        </is>
      </c>
      <c r="H14" t="inlineStr">
        <is>
          <t>3925,5347,8480,10460,79866,84722</t>
        </is>
      </c>
      <c r="I14" t="inlineStr">
        <is>
          <t>STMN1,PLK1,RAE1,TACC3,BORA,PSRC1</t>
        </is>
      </c>
    </row>
    <row r="15">
      <c r="A15" t="inlineStr">
        <is>
          <t>1_Member</t>
        </is>
      </c>
      <c r="B15" t="inlineStr">
        <is>
          <t>GO Biological Processes</t>
        </is>
      </c>
      <c r="C15" t="inlineStr">
        <is>
          <t>GO:0032886</t>
        </is>
      </c>
      <c r="D15" t="inlineStr">
        <is>
          <t>regulation of microtubule-based process</t>
        </is>
      </c>
      <c r="E15" s="2" t="n">
        <v>-5.2635541394</v>
      </c>
      <c r="F15" s="3" t="n">
        <v>-2.4700469102</v>
      </c>
      <c r="G15" t="inlineStr">
        <is>
          <t>7/239</t>
        </is>
      </c>
      <c r="H15" t="inlineStr">
        <is>
          <t>3925,4744,5347,8480,10460,79866,84722</t>
        </is>
      </c>
      <c r="I15" t="inlineStr">
        <is>
          <t>STMN1,NEFH,PLK1,RAE1,TACC3,BORA,PSRC1</t>
        </is>
      </c>
    </row>
    <row r="16">
      <c r="A16" t="inlineStr">
        <is>
          <t>1_Member</t>
        </is>
      </c>
      <c r="B16" t="inlineStr">
        <is>
          <t>GO Biological Processes</t>
        </is>
      </c>
      <c r="C16" t="inlineStr">
        <is>
          <t>GO:0051493</t>
        </is>
      </c>
      <c r="D16" t="inlineStr">
        <is>
          <t>regulation of cytoskeleton organization</t>
        </is>
      </c>
      <c r="E16" s="2" t="n">
        <v>-4.7330790331</v>
      </c>
      <c r="F16" s="3" t="n">
        <v>-1.9841539366</v>
      </c>
      <c r="G16" t="inlineStr">
        <is>
          <t>9/526</t>
        </is>
      </c>
      <c r="H16" t="inlineStr">
        <is>
          <t>3925,4070,5347,5580,8480,10460,79866,84722,286527</t>
        </is>
      </c>
      <c r="I16" t="inlineStr">
        <is>
          <t>STMN1,TACSTD2,PLK1,PRKCD,RAE1,TACC3,BORA,PSRC1,TMSB15B</t>
        </is>
      </c>
    </row>
    <row r="17">
      <c r="A17" t="inlineStr">
        <is>
          <t>2_Summary</t>
        </is>
      </c>
      <c r="B17" t="inlineStr">
        <is>
          <t>Reactome Gene Sets</t>
        </is>
      </c>
      <c r="C17" t="inlineStr">
        <is>
          <t>R-HSA-156711</t>
        </is>
      </c>
      <c r="D17" t="inlineStr">
        <is>
          <t>Polo-like kinase mediated events</t>
        </is>
      </c>
      <c r="E17" s="2" t="n">
        <v>-9.158225188999999</v>
      </c>
      <c r="F17" s="3" t="n">
        <v>-5.6996062227</v>
      </c>
      <c r="G17" t="inlineStr">
        <is>
          <t>5/16</t>
        </is>
      </c>
      <c r="H17" t="inlineStr">
        <is>
          <t>891,995,2305,4605,5347,991,10112,79866,815,1032,1033,10460,51512,80174,84722,55124,1058,5580,11266,79733</t>
        </is>
      </c>
      <c r="I17" t="inlineStr">
        <is>
          <t>CCNB1,CDC25C,FOXM1,MYBL2,PLK1,CDC20,KIF20A,BORA,CAMK2A,CDKN2D,CDKN3,TACC3,GTSE1,DBF4B,PSRC1,PIWIL2,CENPA,PRKCD,DUSP12,E2F8</t>
        </is>
      </c>
    </row>
    <row r="18">
      <c r="A18" t="inlineStr">
        <is>
          <t>2_Member</t>
        </is>
      </c>
      <c r="B18" t="inlineStr">
        <is>
          <t>Reactome Gene Sets</t>
        </is>
      </c>
      <c r="C18" t="inlineStr">
        <is>
          <t>R-HSA-156711</t>
        </is>
      </c>
      <c r="D18" t="inlineStr">
        <is>
          <t>Polo-like kinase mediated events</t>
        </is>
      </c>
      <c r="E18" s="2" t="n">
        <v>-9.158225188999999</v>
      </c>
      <c r="F18" s="3" t="n">
        <v>-5.6996062227</v>
      </c>
      <c r="G18" t="inlineStr">
        <is>
          <t>5/16</t>
        </is>
      </c>
      <c r="H18" t="inlineStr">
        <is>
          <t>891,995,2305,4605,5347</t>
        </is>
      </c>
      <c r="I18" t="inlineStr">
        <is>
          <t>CCNB1,CDC25C,FOXM1,MYBL2,PLK1</t>
        </is>
      </c>
    </row>
    <row r="19">
      <c r="A19" t="inlineStr">
        <is>
          <t>2_Member</t>
        </is>
      </c>
      <c r="B19" t="inlineStr">
        <is>
          <t>Canonical Pathways</t>
        </is>
      </c>
      <c r="C19" t="inlineStr">
        <is>
          <t>M129</t>
        </is>
      </c>
      <c r="D19" t="inlineStr">
        <is>
          <t>PID PLK1 PATHWAY</t>
        </is>
      </c>
      <c r="E19" s="2" t="n">
        <v>-8.429963991799999</v>
      </c>
      <c r="F19" s="3" t="n">
        <v>-5.022497548</v>
      </c>
      <c r="G19" t="inlineStr">
        <is>
          <t>6/46</t>
        </is>
      </c>
      <c r="H19" t="inlineStr">
        <is>
          <t>891,991,995,5347,10112,79866</t>
        </is>
      </c>
      <c r="I19" t="inlineStr">
        <is>
          <t>CCNB1,CDC20,CDC25C,PLK1,KIF20A,BORA</t>
        </is>
      </c>
    </row>
    <row r="20">
      <c r="A20" t="inlineStr">
        <is>
          <t>2_Member</t>
        </is>
      </c>
      <c r="B20" t="inlineStr">
        <is>
          <t>GO Biological Processes</t>
        </is>
      </c>
      <c r="C20" t="inlineStr">
        <is>
          <t>GO:0044772</t>
        </is>
      </c>
      <c r="D20" t="inlineStr">
        <is>
          <t>mitotic cell cycle phase transition</t>
        </is>
      </c>
      <c r="E20" s="2" t="n">
        <v>-6.4598308196</v>
      </c>
      <c r="F20" s="3" t="n">
        <v>-3.3501883633</v>
      </c>
      <c r="G20" t="inlineStr">
        <is>
          <t>10/424</t>
        </is>
      </c>
      <c r="H20" t="inlineStr">
        <is>
          <t>815,891,995,1032,1033,2305,5347,10460,51512,80174</t>
        </is>
      </c>
      <c r="I20" t="inlineStr">
        <is>
          <t>CAMK2A,CCNB1,CDC25C,CDKN2D,CDKN3,FOXM1,PLK1,TACC3,GTSE1,DBF4B</t>
        </is>
      </c>
    </row>
    <row r="21">
      <c r="A21" t="inlineStr">
        <is>
          <t>2_Member</t>
        </is>
      </c>
      <c r="B21" t="inlineStr">
        <is>
          <t>GO Biological Processes</t>
        </is>
      </c>
      <c r="C21" t="inlineStr">
        <is>
          <t>GO:0000079</t>
        </is>
      </c>
      <c r="D21" t="inlineStr">
        <is>
          <t>regulation of cyclin-dependent protein serine/threonine kinase activity</t>
        </is>
      </c>
      <c r="E21" s="2" t="n">
        <v>-6.4566248114</v>
      </c>
      <c r="F21" s="3" t="n">
        <v>-3.3501883633</v>
      </c>
      <c r="G21" t="inlineStr">
        <is>
          <t>6/97</t>
        </is>
      </c>
      <c r="H21" t="inlineStr">
        <is>
          <t>891,995,1032,1033,5347,84722</t>
        </is>
      </c>
      <c r="I21" t="inlineStr">
        <is>
          <t>CCNB1,CDC25C,CDKN2D,CDKN3,PLK1,PSRC1</t>
        </is>
      </c>
    </row>
    <row r="22">
      <c r="A22" t="inlineStr">
        <is>
          <t>2_Member</t>
        </is>
      </c>
      <c r="B22" t="inlineStr">
        <is>
          <t>GO Biological Processes</t>
        </is>
      </c>
      <c r="C22" t="inlineStr">
        <is>
          <t>GO:1904029</t>
        </is>
      </c>
      <c r="D22" t="inlineStr">
        <is>
          <t>regulation of cyclin-dependent protein kinase activity</t>
        </is>
      </c>
      <c r="E22" s="2" t="n">
        <v>-6.3524763051</v>
      </c>
      <c r="F22" s="3" t="n">
        <v>-3.2917973475</v>
      </c>
      <c r="G22" t="inlineStr">
        <is>
          <t>6/101</t>
        </is>
      </c>
      <c r="H22" t="inlineStr">
        <is>
          <t>891,995,1032,1033,5347,84722</t>
        </is>
      </c>
      <c r="I22" t="inlineStr">
        <is>
          <t>CCNB1,CDC25C,CDKN2D,CDKN3,PLK1,PSRC1</t>
        </is>
      </c>
    </row>
    <row r="23">
      <c r="A23" t="inlineStr">
        <is>
          <t>2_Member</t>
        </is>
      </c>
      <c r="B23" t="inlineStr">
        <is>
          <t>Reactome Gene Sets</t>
        </is>
      </c>
      <c r="C23" t="inlineStr">
        <is>
          <t>R-HSA-69273</t>
        </is>
      </c>
      <c r="D23" t="inlineStr">
        <is>
          <t>Cyclin A/B1/B2 associated events during G2/M transition</t>
        </is>
      </c>
      <c r="E23" s="2" t="n">
        <v>-6.1367485052</v>
      </c>
      <c r="F23" s="3" t="n">
        <v>-3.1174622328</v>
      </c>
      <c r="G23" t="inlineStr">
        <is>
          <t>4/25</t>
        </is>
      </c>
      <c r="H23" t="inlineStr">
        <is>
          <t>891,995,2305,5347</t>
        </is>
      </c>
      <c r="I23" t="inlineStr">
        <is>
          <t>CCNB1,CDC25C,FOXM1,PLK1</t>
        </is>
      </c>
    </row>
    <row r="24">
      <c r="A24" t="inlineStr">
        <is>
          <t>2_Member</t>
        </is>
      </c>
      <c r="B24" t="inlineStr">
        <is>
          <t>Reactome Gene Sets</t>
        </is>
      </c>
      <c r="C24" t="inlineStr">
        <is>
          <t>R-HSA-69275</t>
        </is>
      </c>
      <c r="D24" t="inlineStr">
        <is>
          <t>G2/M Transition</t>
        </is>
      </c>
      <c r="E24" s="2" t="n">
        <v>-5.8327310534</v>
      </c>
      <c r="F24" s="3" t="n">
        <v>-2.928678532</v>
      </c>
      <c r="G24" t="inlineStr">
        <is>
          <t>7/196</t>
        </is>
      </c>
      <c r="H24" t="inlineStr">
        <is>
          <t>891,995,2305,4605,5347,51512,79866</t>
        </is>
      </c>
      <c r="I24" t="inlineStr">
        <is>
          <t>CCNB1,CDC25C,FOXM1,MYBL2,PLK1,GTSE1,BORA</t>
        </is>
      </c>
    </row>
    <row r="25">
      <c r="A25" t="inlineStr">
        <is>
          <t>2_Member</t>
        </is>
      </c>
      <c r="B25" t="inlineStr">
        <is>
          <t>Reactome Gene Sets</t>
        </is>
      </c>
      <c r="C25" t="inlineStr">
        <is>
          <t>R-HSA-453274</t>
        </is>
      </c>
      <c r="D25" t="inlineStr">
        <is>
          <t>Mitotic G2-G2/M phases</t>
        </is>
      </c>
      <c r="E25" s="2" t="n">
        <v>-5.8033571811</v>
      </c>
      <c r="F25" s="3" t="n">
        <v>-2.9187694826</v>
      </c>
      <c r="G25" t="inlineStr">
        <is>
          <t>7/198</t>
        </is>
      </c>
      <c r="H25" t="inlineStr">
        <is>
          <t>891,995,2305,4605,5347,51512,79866</t>
        </is>
      </c>
      <c r="I25" t="inlineStr">
        <is>
          <t>CCNB1,CDC25C,FOXM1,MYBL2,PLK1,GTSE1,BORA</t>
        </is>
      </c>
    </row>
    <row r="26">
      <c r="A26" t="inlineStr">
        <is>
          <t>2_Member</t>
        </is>
      </c>
      <c r="B26" t="inlineStr">
        <is>
          <t>GO Biological Processes</t>
        </is>
      </c>
      <c r="C26" t="inlineStr">
        <is>
          <t>GO:0044770</t>
        </is>
      </c>
      <c r="D26" t="inlineStr">
        <is>
          <t>cell cycle phase transition</t>
        </is>
      </c>
      <c r="E26" s="2" t="n">
        <v>-5.6746077044</v>
      </c>
      <c r="F26" s="3" t="n">
        <v>-2.8180487295</v>
      </c>
      <c r="G26" t="inlineStr">
        <is>
          <t>10/518</t>
        </is>
      </c>
      <c r="H26" t="inlineStr">
        <is>
          <t>815,891,995,1032,1033,2305,5347,10460,51512,80174</t>
        </is>
      </c>
      <c r="I26" t="inlineStr">
        <is>
          <t>CAMK2A,CCNB1,CDC25C,CDKN2D,CDKN3,FOXM1,PLK1,TACC3,GTSE1,DBF4B</t>
        </is>
      </c>
    </row>
    <row r="27">
      <c r="A27" t="inlineStr">
        <is>
          <t>2_Member</t>
        </is>
      </c>
      <c r="B27" t="inlineStr">
        <is>
          <t>GO Biological Processes</t>
        </is>
      </c>
      <c r="C27" t="inlineStr">
        <is>
          <t>GO:0051783</t>
        </is>
      </c>
      <c r="D27" t="inlineStr">
        <is>
          <t>regulation of nuclear division</t>
        </is>
      </c>
      <c r="E27" s="2" t="n">
        <v>-5.5392583973</v>
      </c>
      <c r="F27" s="3" t="n">
        <v>-2.6960633839</v>
      </c>
      <c r="G27" t="inlineStr">
        <is>
          <t>6/139</t>
        </is>
      </c>
      <c r="H27" t="inlineStr">
        <is>
          <t>891,991,995,5347,55124,79866</t>
        </is>
      </c>
      <c r="I27" t="inlineStr">
        <is>
          <t>CCNB1,CDC20,CDC25C,PLK1,PIWIL2,BORA</t>
        </is>
      </c>
    </row>
    <row r="28">
      <c r="A28" t="inlineStr">
        <is>
          <t>2_Member</t>
        </is>
      </c>
      <c r="B28" t="inlineStr">
        <is>
          <t>Canonical Pathways</t>
        </is>
      </c>
      <c r="C28" t="inlineStr">
        <is>
          <t>M176</t>
        </is>
      </c>
      <c r="D28" t="inlineStr">
        <is>
          <t>PID FOXM1 PATHWAY</t>
        </is>
      </c>
      <c r="E28" s="2" t="n">
        <v>-5.2919985703</v>
      </c>
      <c r="F28" s="3" t="n">
        <v>-2.4865921179</v>
      </c>
      <c r="G28" t="inlineStr">
        <is>
          <t>4/40</t>
        </is>
      </c>
      <c r="H28" t="inlineStr">
        <is>
          <t>891,1058,2305,5347</t>
        </is>
      </c>
      <c r="I28" t="inlineStr">
        <is>
          <t>CCNB1,CENPA,FOXM1,PLK1</t>
        </is>
      </c>
    </row>
    <row r="29">
      <c r="A29" t="inlineStr">
        <is>
          <t>2_Member</t>
        </is>
      </c>
      <c r="B29" t="inlineStr">
        <is>
          <t>GO Biological Processes</t>
        </is>
      </c>
      <c r="C29" t="inlineStr">
        <is>
          <t>GO:0071900</t>
        </is>
      </c>
      <c r="D29" t="inlineStr">
        <is>
          <t>regulation of protein serine/threonine kinase activity</t>
        </is>
      </c>
      <c r="E29" s="2" t="n">
        <v>-5.0139990199</v>
      </c>
      <c r="F29" s="3" t="n">
        <v>-2.2433546737</v>
      </c>
      <c r="G29" t="inlineStr">
        <is>
          <t>8/366</t>
        </is>
      </c>
      <c r="H29" t="inlineStr">
        <is>
          <t>891,995,1032,1033,5347,5580,80174,84722</t>
        </is>
      </c>
      <c r="I29" t="inlineStr">
        <is>
          <t>CCNB1,CDC25C,CDKN2D,CDKN3,PLK1,PRKCD,DBF4B,PSRC1</t>
        </is>
      </c>
    </row>
    <row r="30">
      <c r="A30" t="inlineStr">
        <is>
          <t>2_Member</t>
        </is>
      </c>
      <c r="B30" t="inlineStr">
        <is>
          <t>GO Biological Processes</t>
        </is>
      </c>
      <c r="C30" t="inlineStr">
        <is>
          <t>GO:0000086</t>
        </is>
      </c>
      <c r="D30" t="inlineStr">
        <is>
          <t>G2/M transition of mitotic cell cycle</t>
        </is>
      </c>
      <c r="E30" s="2" t="n">
        <v>-4.3426330826</v>
      </c>
      <c r="F30" s="3" t="n">
        <v>-1.6711202094</v>
      </c>
      <c r="G30" t="inlineStr">
        <is>
          <t>5/137</t>
        </is>
      </c>
      <c r="H30" t="inlineStr">
        <is>
          <t>891,995,2305,5347,80174</t>
        </is>
      </c>
      <c r="I30" t="inlineStr">
        <is>
          <t>CCNB1,CDC25C,FOXM1,PLK1,DBF4B</t>
        </is>
      </c>
    </row>
    <row r="31">
      <c r="A31" t="inlineStr">
        <is>
          <t>2_Member</t>
        </is>
      </c>
      <c r="B31" t="inlineStr">
        <is>
          <t>GO Biological Processes</t>
        </is>
      </c>
      <c r="C31" t="inlineStr">
        <is>
          <t>GO:0043549</t>
        </is>
      </c>
      <c r="D31" t="inlineStr">
        <is>
          <t>regulation of kinase activity</t>
        </is>
      </c>
      <c r="E31" s="2" t="n">
        <v>-4.2181714159</v>
      </c>
      <c r="F31" s="3" t="n">
        <v>-1.6054527919</v>
      </c>
      <c r="G31" t="inlineStr">
        <is>
          <t>10/764</t>
        </is>
      </c>
      <c r="H31" t="inlineStr">
        <is>
          <t>891,995,1032,1033,5347,5580,11266,79866,80174,84722</t>
        </is>
      </c>
      <c r="I31" t="inlineStr">
        <is>
          <t>CCNB1,CDC25C,CDKN2D,CDKN3,PLK1,PRKCD,DUSP12,BORA,DBF4B,PSRC1</t>
        </is>
      </c>
    </row>
    <row r="32">
      <c r="A32" t="inlineStr">
        <is>
          <t>2_Member</t>
        </is>
      </c>
      <c r="B32" t="inlineStr">
        <is>
          <t>GO Biological Processes</t>
        </is>
      </c>
      <c r="C32" t="inlineStr">
        <is>
          <t>GO:0010971</t>
        </is>
      </c>
      <c r="D32" t="inlineStr">
        <is>
          <t>positive regulation of G2/M transition of mitotic cell cycle</t>
        </is>
      </c>
      <c r="E32" s="2" t="n">
        <v>-4.2112868895</v>
      </c>
      <c r="F32" s="3" t="n">
        <v>-1.6054527919</v>
      </c>
      <c r="G32" t="inlineStr">
        <is>
          <t>3/27</t>
        </is>
      </c>
      <c r="H32" t="inlineStr">
        <is>
          <t>891,995,80174</t>
        </is>
      </c>
      <c r="I32" t="inlineStr">
        <is>
          <t>CCNB1,CDC25C,DBF4B</t>
        </is>
      </c>
    </row>
    <row r="33">
      <c r="A33" t="inlineStr">
        <is>
          <t>2_Member</t>
        </is>
      </c>
      <c r="B33" t="inlineStr">
        <is>
          <t>GO Biological Processes</t>
        </is>
      </c>
      <c r="C33" t="inlineStr">
        <is>
          <t>GO:0044839</t>
        </is>
      </c>
      <c r="D33" t="inlineStr">
        <is>
          <t>cell cycle G2/M phase transition</t>
        </is>
      </c>
      <c r="E33" s="2" t="n">
        <v>-4.1830849726</v>
      </c>
      <c r="F33" s="3" t="n">
        <v>-1.592228031</v>
      </c>
      <c r="G33" t="inlineStr">
        <is>
          <t>5/148</t>
        </is>
      </c>
      <c r="H33" t="inlineStr">
        <is>
          <t>891,995,2305,5347,80174</t>
        </is>
      </c>
      <c r="I33" t="inlineStr">
        <is>
          <t>CCNB1,CDC25C,FOXM1,PLK1,DBF4B</t>
        </is>
      </c>
    </row>
    <row r="34">
      <c r="A34" t="inlineStr">
        <is>
          <t>2_Member</t>
        </is>
      </c>
      <c r="B34" t="inlineStr">
        <is>
          <t>GO Biological Processes</t>
        </is>
      </c>
      <c r="C34" t="inlineStr">
        <is>
          <t>GO:1902751</t>
        </is>
      </c>
      <c r="D34" t="inlineStr">
        <is>
          <t>positive regulation of cell cycle G2/M phase transition</t>
        </is>
      </c>
      <c r="E34" s="2" t="n">
        <v>-4.0715543481</v>
      </c>
      <c r="F34" s="3" t="n">
        <v>-1.4951752298</v>
      </c>
      <c r="G34" t="inlineStr">
        <is>
          <t>3/30</t>
        </is>
      </c>
      <c r="H34" t="inlineStr">
        <is>
          <t>891,995,80174</t>
        </is>
      </c>
      <c r="I34" t="inlineStr">
        <is>
          <t>CCNB1,CDC25C,DBF4B</t>
        </is>
      </c>
    </row>
    <row r="35">
      <c r="A35" t="inlineStr">
        <is>
          <t>2_Member</t>
        </is>
      </c>
      <c r="B35" t="inlineStr">
        <is>
          <t>GO Biological Processes</t>
        </is>
      </c>
      <c r="C35" t="inlineStr">
        <is>
          <t>GO:0045859</t>
        </is>
      </c>
      <c r="D35" t="inlineStr">
        <is>
          <t>regulation of protein kinase activity</t>
        </is>
      </c>
      <c r="E35" s="2" t="n">
        <v>-4.0482346811</v>
      </c>
      <c r="F35" s="3" t="n">
        <v>-1.4789174174</v>
      </c>
      <c r="G35" t="inlineStr">
        <is>
          <t>9/645</t>
        </is>
      </c>
      <c r="H35" t="inlineStr">
        <is>
          <t>891,995,1032,1033,5347,5580,79866,80174,84722</t>
        </is>
      </c>
      <c r="I35" t="inlineStr">
        <is>
          <t>CCNB1,CDC25C,CDKN2D,CDKN3,PLK1,PRKCD,BORA,DBF4B,PSRC1</t>
        </is>
      </c>
    </row>
    <row r="36">
      <c r="A36" t="inlineStr">
        <is>
          <t>2_Member</t>
        </is>
      </c>
      <c r="B36" t="inlineStr">
        <is>
          <t>GO Biological Processes</t>
        </is>
      </c>
      <c r="C36" t="inlineStr">
        <is>
          <t>GO:0010389</t>
        </is>
      </c>
      <c r="D36" t="inlineStr">
        <is>
          <t>regulation of G2/M transition of mitotic cell cycle</t>
        </is>
      </c>
      <c r="E36" s="2" t="n">
        <v>-3.8191673965</v>
      </c>
      <c r="F36" s="3" t="n">
        <v>-1.308716792</v>
      </c>
      <c r="G36" t="inlineStr">
        <is>
          <t>4/94</t>
        </is>
      </c>
      <c r="H36" t="inlineStr">
        <is>
          <t>891,995,5347,80174</t>
        </is>
      </c>
      <c r="I36" t="inlineStr">
        <is>
          <t>CCNB1,CDC25C,PLK1,DBF4B</t>
        </is>
      </c>
    </row>
    <row r="37">
      <c r="A37" t="inlineStr">
        <is>
          <t>2_Member</t>
        </is>
      </c>
      <c r="B37" t="inlineStr">
        <is>
          <t>GO Biological Processes</t>
        </is>
      </c>
      <c r="C37" t="inlineStr">
        <is>
          <t>GO:1902749</t>
        </is>
      </c>
      <c r="D37" t="inlineStr">
        <is>
          <t>regulation of cell cycle G2/M phase transition</t>
        </is>
      </c>
      <c r="E37" s="2" t="n">
        <v>-3.6825169411</v>
      </c>
      <c r="F37" s="3" t="n">
        <v>-1.2184350792</v>
      </c>
      <c r="G37" t="inlineStr">
        <is>
          <t>4/102</t>
        </is>
      </c>
      <c r="H37" t="inlineStr">
        <is>
          <t>891,995,5347,80174</t>
        </is>
      </c>
      <c r="I37" t="inlineStr">
        <is>
          <t>CCNB1,CDC25C,PLK1,DBF4B</t>
        </is>
      </c>
    </row>
    <row r="38">
      <c r="A38" t="inlineStr">
        <is>
          <t>2_Member</t>
        </is>
      </c>
      <c r="B38" t="inlineStr">
        <is>
          <t>GO Biological Processes</t>
        </is>
      </c>
      <c r="C38" t="inlineStr">
        <is>
          <t>GO:0007088</t>
        </is>
      </c>
      <c r="D38" t="inlineStr">
        <is>
          <t>regulation of mitotic nuclear division</t>
        </is>
      </c>
      <c r="E38" s="2" t="n">
        <v>-3.5569092633</v>
      </c>
      <c r="F38" s="3" t="n">
        <v>-1.1194795962</v>
      </c>
      <c r="G38" t="inlineStr">
        <is>
          <t>4/110</t>
        </is>
      </c>
      <c r="H38" t="inlineStr">
        <is>
          <t>891,995,5347,79866</t>
        </is>
      </c>
      <c r="I38" t="inlineStr">
        <is>
          <t>CCNB1,CDC25C,PLK1,BORA</t>
        </is>
      </c>
    </row>
    <row r="39">
      <c r="A39" t="inlineStr">
        <is>
          <t>2_Member</t>
        </is>
      </c>
      <c r="B39" t="inlineStr">
        <is>
          <t>GO Biological Processes</t>
        </is>
      </c>
      <c r="C39" t="inlineStr">
        <is>
          <t>GO:0045787</t>
        </is>
      </c>
      <c r="D39" t="inlineStr">
        <is>
          <t>positive regulation of cell cycle</t>
        </is>
      </c>
      <c r="E39" s="2" t="n">
        <v>-3.5451093492</v>
      </c>
      <c r="F39" s="3" t="n">
        <v>-1.1192330143</v>
      </c>
      <c r="G39" t="inlineStr">
        <is>
          <t>6/316</t>
        </is>
      </c>
      <c r="H39" t="inlineStr">
        <is>
          <t>891,995,55124,79733,80174,84722</t>
        </is>
      </c>
      <c r="I39" t="inlineStr">
        <is>
          <t>CCNB1,CDC25C,PIWIL2,E2F8,DBF4B,PSRC1</t>
        </is>
      </c>
    </row>
    <row r="40">
      <c r="A40" t="inlineStr">
        <is>
          <t>2_Member</t>
        </is>
      </c>
      <c r="B40" t="inlineStr">
        <is>
          <t>Reactome Gene Sets</t>
        </is>
      </c>
      <c r="C40" t="inlineStr">
        <is>
          <t>R-HSA-6791312</t>
        </is>
      </c>
      <c r="D40" t="inlineStr">
        <is>
          <t>TP53 Regulates Transcription of Cell Cycle Genes</t>
        </is>
      </c>
      <c r="E40" s="2" t="n">
        <v>-3.45812169</v>
      </c>
      <c r="F40" s="3" t="n">
        <v>-1.0615896699</v>
      </c>
      <c r="G40" t="inlineStr">
        <is>
          <t>3/48</t>
        </is>
      </c>
      <c r="H40" t="inlineStr">
        <is>
          <t>891,995,79733</t>
        </is>
      </c>
      <c r="I40" t="inlineStr">
        <is>
          <t>CCNB1,CDC25C,E2F8</t>
        </is>
      </c>
    </row>
    <row r="41">
      <c r="A41" t="inlineStr">
        <is>
          <t>2_Member</t>
        </is>
      </c>
      <c r="B41" t="inlineStr">
        <is>
          <t>GO Biological Processes</t>
        </is>
      </c>
      <c r="C41" t="inlineStr">
        <is>
          <t>GO:0090068</t>
        </is>
      </c>
      <c r="D41" t="inlineStr">
        <is>
          <t>positive regulation of cell cycle process</t>
        </is>
      </c>
      <c r="E41" s="2" t="n">
        <v>-3.2430581471</v>
      </c>
      <c r="F41" s="3" t="n">
        <v>-0.8725752696</v>
      </c>
      <c r="G41" t="inlineStr">
        <is>
          <t>5/236</t>
        </is>
      </c>
      <c r="H41" t="inlineStr">
        <is>
          <t>891,995,55124,79733,80174</t>
        </is>
      </c>
      <c r="I41" t="inlineStr">
        <is>
          <t>CCNB1,CDC25C,PIWIL2,E2F8,DBF4B</t>
        </is>
      </c>
    </row>
    <row r="42">
      <c r="A42" t="inlineStr">
        <is>
          <t>2_Member</t>
        </is>
      </c>
      <c r="B42" t="inlineStr">
        <is>
          <t>GO Biological Processes</t>
        </is>
      </c>
      <c r="C42" t="inlineStr">
        <is>
          <t>GO:1901987</t>
        </is>
      </c>
      <c r="D42" t="inlineStr">
        <is>
          <t>regulation of cell cycle phase transition</t>
        </is>
      </c>
      <c r="E42" s="2" t="n">
        <v>-3.064855783</v>
      </c>
      <c r="F42" s="3" t="n">
        <v>-0.728452695</v>
      </c>
      <c r="G42" t="inlineStr">
        <is>
          <t>6/390</t>
        </is>
      </c>
      <c r="H42" t="inlineStr">
        <is>
          <t>891,995,1032,5347,51512,80174</t>
        </is>
      </c>
      <c r="I42" t="inlineStr">
        <is>
          <t>CCNB1,CDC25C,CDKN2D,PLK1,GTSE1,DBF4B</t>
        </is>
      </c>
    </row>
    <row r="43">
      <c r="A43" t="inlineStr">
        <is>
          <t>2_Member</t>
        </is>
      </c>
      <c r="B43" t="inlineStr">
        <is>
          <t>WikiPathways</t>
        </is>
      </c>
      <c r="C43" t="inlineStr">
        <is>
          <t>WP4016</t>
        </is>
      </c>
      <c r="D43" t="inlineStr">
        <is>
          <t>DNA IR-damage and cellular response via ATR</t>
        </is>
      </c>
      <c r="E43" s="2" t="n">
        <v>-2.7942414355</v>
      </c>
      <c r="F43" s="3" t="n">
        <v>-0.5259541674</v>
      </c>
      <c r="G43" t="inlineStr">
        <is>
          <t>3/81</t>
        </is>
      </c>
      <c r="H43" t="inlineStr">
        <is>
          <t>995,2305,5347</t>
        </is>
      </c>
      <c r="I43" t="inlineStr">
        <is>
          <t>CDC25C,FOXM1,PLK1</t>
        </is>
      </c>
    </row>
    <row r="44">
      <c r="A44" t="inlineStr">
        <is>
          <t>2_Member</t>
        </is>
      </c>
      <c r="B44" t="inlineStr">
        <is>
          <t>GO Biological Processes</t>
        </is>
      </c>
      <c r="C44" t="inlineStr">
        <is>
          <t>GO:1901990</t>
        </is>
      </c>
      <c r="D44" t="inlineStr">
        <is>
          <t>regulation of mitotic cell cycle phase transition</t>
        </is>
      </c>
      <c r="E44" s="2" t="n">
        <v>-2.7855355435</v>
      </c>
      <c r="F44" s="3" t="n">
        <v>-0.5207366032</v>
      </c>
      <c r="G44" t="inlineStr">
        <is>
          <t>5/299</t>
        </is>
      </c>
      <c r="H44" t="inlineStr">
        <is>
          <t>891,995,5347,51512,80174</t>
        </is>
      </c>
      <c r="I44" t="inlineStr">
        <is>
          <t>CCNB1,CDC25C,PLK1,GTSE1,DBF4B</t>
        </is>
      </c>
    </row>
    <row r="45">
      <c r="A45" t="inlineStr">
        <is>
          <t>2_Member</t>
        </is>
      </c>
      <c r="B45" t="inlineStr">
        <is>
          <t>GO Biological Processes</t>
        </is>
      </c>
      <c r="C45" t="inlineStr">
        <is>
          <t>GO:0007346</t>
        </is>
      </c>
      <c r="D45" t="inlineStr">
        <is>
          <t>regulation of mitotic cell cycle</t>
        </is>
      </c>
      <c r="E45" s="2" t="n">
        <v>-2.7048066908</v>
      </c>
      <c r="F45" s="3" t="n">
        <v>-0.4503077072</v>
      </c>
      <c r="G45" t="inlineStr">
        <is>
          <t>6/459</t>
        </is>
      </c>
      <c r="H45" t="inlineStr">
        <is>
          <t>891,995,5347,51512,79866,80174</t>
        </is>
      </c>
      <c r="I45" t="inlineStr">
        <is>
          <t>CCNB1,CDC25C,PLK1,GTSE1,BORA,DBF4B</t>
        </is>
      </c>
    </row>
    <row r="46">
      <c r="A46" t="inlineStr">
        <is>
          <t>2_Member</t>
        </is>
      </c>
      <c r="B46" t="inlineStr">
        <is>
          <t>Reactome Gene Sets</t>
        </is>
      </c>
      <c r="C46" t="inlineStr">
        <is>
          <t>R-HSA-2565942</t>
        </is>
      </c>
      <c r="D46" t="inlineStr">
        <is>
          <t>Regulation of PLK1 Activity at G2/M Transition</t>
        </is>
      </c>
      <c r="E46" s="2" t="n">
        <v>-2.691128117</v>
      </c>
      <c r="F46" s="3" t="n">
        <v>-0.4400088741</v>
      </c>
      <c r="G46" t="inlineStr">
        <is>
          <t>3/88</t>
        </is>
      </c>
      <c r="H46" t="inlineStr">
        <is>
          <t>891,5347,79866</t>
        </is>
      </c>
      <c r="I46" t="inlineStr">
        <is>
          <t>CCNB1,PLK1,BORA</t>
        </is>
      </c>
    </row>
    <row r="47">
      <c r="A47" t="inlineStr">
        <is>
          <t>2_Member</t>
        </is>
      </c>
      <c r="B47" t="inlineStr">
        <is>
          <t>GO Biological Processes</t>
        </is>
      </c>
      <c r="C47" t="inlineStr">
        <is>
          <t>GO:1901992</t>
        </is>
      </c>
      <c r="D47" t="inlineStr">
        <is>
          <t>positive regulation of mitotic cell cycle phase transition</t>
        </is>
      </c>
      <c r="E47" s="2" t="n">
        <v>-2.6227310642</v>
      </c>
      <c r="F47" s="3" t="n">
        <v>-0.3881269094</v>
      </c>
      <c r="G47" t="inlineStr">
        <is>
          <t>3/93</t>
        </is>
      </c>
      <c r="H47" t="inlineStr">
        <is>
          <t>891,995,80174</t>
        </is>
      </c>
      <c r="I47" t="inlineStr">
        <is>
          <t>CCNB1,CDC25C,DBF4B</t>
        </is>
      </c>
    </row>
    <row r="48">
      <c r="A48" t="inlineStr">
        <is>
          <t>2_Member</t>
        </is>
      </c>
      <c r="B48" t="inlineStr">
        <is>
          <t>KEGG Pathway</t>
        </is>
      </c>
      <c r="C48" t="inlineStr">
        <is>
          <t>hsa04914</t>
        </is>
      </c>
      <c r="D48" t="inlineStr">
        <is>
          <t>Progesterone-mediated oocyte maturation</t>
        </is>
      </c>
      <c r="E48" s="2" t="n">
        <v>-2.5835681441</v>
      </c>
      <c r="F48" s="3" t="n">
        <v>-0.3617382773</v>
      </c>
      <c r="G48" t="inlineStr">
        <is>
          <t>3/96</t>
        </is>
      </c>
      <c r="H48" t="inlineStr">
        <is>
          <t>891,995,5347</t>
        </is>
      </c>
      <c r="I48" t="inlineStr">
        <is>
          <t>CCNB1,CDC25C,PLK1</t>
        </is>
      </c>
    </row>
    <row r="49">
      <c r="A49" t="inlineStr">
        <is>
          <t>2_Member</t>
        </is>
      </c>
      <c r="B49" t="inlineStr">
        <is>
          <t>KEGG Pathway</t>
        </is>
      </c>
      <c r="C49" t="inlineStr">
        <is>
          <t>ko04914</t>
        </is>
      </c>
      <c r="D49" t="inlineStr">
        <is>
          <t>Progesterone-mediated oocyte maturation</t>
        </is>
      </c>
      <c r="E49" s="2" t="n">
        <v>-2.5835681441</v>
      </c>
      <c r="F49" s="3" t="n">
        <v>-0.3617382773</v>
      </c>
      <c r="G49" t="inlineStr">
        <is>
          <t>3/96</t>
        </is>
      </c>
      <c r="H49" t="inlineStr">
        <is>
          <t>891,995,5347</t>
        </is>
      </c>
      <c r="I49" t="inlineStr">
        <is>
          <t>CCNB1,CDC25C,PLK1</t>
        </is>
      </c>
    </row>
    <row r="50">
      <c r="A50" t="inlineStr">
        <is>
          <t>2_Member</t>
        </is>
      </c>
      <c r="B50" t="inlineStr">
        <is>
          <t>GO Biological Processes</t>
        </is>
      </c>
      <c r="C50" t="inlineStr">
        <is>
          <t>GO:1901989</t>
        </is>
      </c>
      <c r="D50" t="inlineStr">
        <is>
          <t>positive regulation of cell cycle phase transition</t>
        </is>
      </c>
      <c r="E50" s="2" t="n">
        <v>-2.3627561202</v>
      </c>
      <c r="F50" s="3" t="n">
        <v>-0.1654000228</v>
      </c>
      <c r="G50" t="inlineStr">
        <is>
          <t>3/115</t>
        </is>
      </c>
      <c r="H50" t="inlineStr">
        <is>
          <t>891,995,80174</t>
        </is>
      </c>
      <c r="I50" t="inlineStr">
        <is>
          <t>CCNB1,CDC25C,DBF4B</t>
        </is>
      </c>
    </row>
    <row r="51">
      <c r="A51" t="inlineStr">
        <is>
          <t>2_Member</t>
        </is>
      </c>
      <c r="B51" t="inlineStr">
        <is>
          <t>GO Biological Processes</t>
        </is>
      </c>
      <c r="C51" t="inlineStr">
        <is>
          <t>GO:0045931</t>
        </is>
      </c>
      <c r="D51" t="inlineStr">
        <is>
          <t>positive regulation of mitotic cell cycle</t>
        </is>
      </c>
      <c r="E51" s="2" t="n">
        <v>-2.3012041692</v>
      </c>
      <c r="F51" s="3" t="n">
        <v>-0.1241866468</v>
      </c>
      <c r="G51" t="inlineStr">
        <is>
          <t>3/121</t>
        </is>
      </c>
      <c r="H51" t="inlineStr">
        <is>
          <t>891,995,80174</t>
        </is>
      </c>
      <c r="I51" t="inlineStr">
        <is>
          <t>CCNB1,CDC25C,DBF4B</t>
        </is>
      </c>
    </row>
    <row r="52">
      <c r="A52" t="inlineStr">
        <is>
          <t>3_Summary</t>
        </is>
      </c>
      <c r="B52" t="inlineStr">
        <is>
          <t>GO Biological Processes</t>
        </is>
      </c>
      <c r="C52" t="inlineStr">
        <is>
          <t>GO:0000280</t>
        </is>
      </c>
      <c r="D52" t="inlineStr">
        <is>
          <t>nuclear division</t>
        </is>
      </c>
      <c r="E52" s="2" t="n">
        <v>-8.342656592200001</v>
      </c>
      <c r="F52" s="3" t="n">
        <v>-4.9809476389</v>
      </c>
      <c r="G52" t="inlineStr">
        <is>
          <t>12/443</t>
        </is>
      </c>
      <c r="H52" t="inlineStr">
        <is>
          <t>891,991,995,4605,5347,9232,10460,11144,55124,55143,79866,84722,1032,815,1058,51512,8480,10112,54852,79733,5580</t>
        </is>
      </c>
      <c r="I52" t="inlineStr">
        <is>
          <t>CCNB1,CDC20,CDC25C,MYBL2,PLK1,PTTG1,TACC3,DMC1,PIWIL2,CDCA8,BORA,PSRC1,CDKN2D,CAMK2A,CENPA,GTSE1,RAE1,KIF20A,PAQR5,E2F8,PRKCD</t>
        </is>
      </c>
    </row>
    <row r="53">
      <c r="A53" t="inlineStr">
        <is>
          <t>3_Member</t>
        </is>
      </c>
      <c r="B53" t="inlineStr">
        <is>
          <t>GO Biological Processes</t>
        </is>
      </c>
      <c r="C53" t="inlineStr">
        <is>
          <t>GO:0000280</t>
        </is>
      </c>
      <c r="D53" t="inlineStr">
        <is>
          <t>nuclear division</t>
        </is>
      </c>
      <c r="E53" s="2" t="n">
        <v>-8.342656592200001</v>
      </c>
      <c r="F53" s="3" t="n">
        <v>-4.9809476389</v>
      </c>
      <c r="G53" t="inlineStr">
        <is>
          <t>12/443</t>
        </is>
      </c>
      <c r="H53" t="inlineStr">
        <is>
          <t>891,991,995,4605,5347,9232,10460,11144,55124,55143,79866,84722</t>
        </is>
      </c>
      <c r="I53" t="inlineStr">
        <is>
          <t>CCNB1,CDC20,CDC25C,MYBL2,PLK1,PTTG1,TACC3,DMC1,PIWIL2,CDCA8,BORA,PSRC1</t>
        </is>
      </c>
    </row>
    <row r="54">
      <c r="A54" t="inlineStr">
        <is>
          <t>3_Member</t>
        </is>
      </c>
      <c r="B54" t="inlineStr">
        <is>
          <t>GO Biological Processes</t>
        </is>
      </c>
      <c r="C54" t="inlineStr">
        <is>
          <t>GO:0140014</t>
        </is>
      </c>
      <c r="D54" t="inlineStr">
        <is>
          <t>mitotic nuclear division</t>
        </is>
      </c>
      <c r="E54" s="2" t="n">
        <v>-7.9847377136</v>
      </c>
      <c r="F54" s="3" t="n">
        <v>-4.7022100064</v>
      </c>
      <c r="G54" t="inlineStr">
        <is>
          <t>10/291</t>
        </is>
      </c>
      <c r="H54" t="inlineStr">
        <is>
          <t>891,991,995,4605,5347,9232,10460,55143,79866,84722</t>
        </is>
      </c>
      <c r="I54" t="inlineStr">
        <is>
          <t>CCNB1,CDC20,CDC25C,MYBL2,PLK1,PTTG1,TACC3,CDCA8,BORA,PSRC1</t>
        </is>
      </c>
    </row>
    <row r="55">
      <c r="A55" t="inlineStr">
        <is>
          <t>3_Member</t>
        </is>
      </c>
      <c r="B55" t="inlineStr">
        <is>
          <t>GO Biological Processes</t>
        </is>
      </c>
      <c r="C55" t="inlineStr">
        <is>
          <t>GO:0048285</t>
        </is>
      </c>
      <c r="D55" t="inlineStr">
        <is>
          <t>organelle fission</t>
        </is>
      </c>
      <c r="E55" s="2" t="n">
        <v>-7.8372803524</v>
      </c>
      <c r="F55" s="3" t="n">
        <v>-4.5895147515</v>
      </c>
      <c r="G55" t="inlineStr">
        <is>
          <t>12/492</t>
        </is>
      </c>
      <c r="H55" t="inlineStr">
        <is>
          <t>891,991,995,4605,5347,9232,10460,11144,55124,55143,79866,84722</t>
        </is>
      </c>
      <c r="I55" t="inlineStr">
        <is>
          <t>CCNB1,CDC20,CDC25C,MYBL2,PLK1,PTTG1,TACC3,DMC1,PIWIL2,CDCA8,BORA,PSRC1</t>
        </is>
      </c>
    </row>
    <row r="56">
      <c r="A56" t="inlineStr">
        <is>
          <t>3_Member</t>
        </is>
      </c>
      <c r="B56" t="inlineStr">
        <is>
          <t>Reactome Gene Sets</t>
        </is>
      </c>
      <c r="C56" t="inlineStr">
        <is>
          <t>R-HSA-176417</t>
        </is>
      </c>
      <c r="D56" t="inlineStr">
        <is>
          <t>Phosphorylation of Emi1</t>
        </is>
      </c>
      <c r="E56" s="2" t="n">
        <v>-6.357684673</v>
      </c>
      <c r="F56" s="3" t="n">
        <v>-3.2917973475</v>
      </c>
      <c r="G56" t="inlineStr">
        <is>
          <t>3/6</t>
        </is>
      </c>
      <c r="H56" t="inlineStr">
        <is>
          <t>891,991,5347</t>
        </is>
      </c>
      <c r="I56" t="inlineStr">
        <is>
          <t>CCNB1,CDC20,PLK1</t>
        </is>
      </c>
    </row>
    <row r="57">
      <c r="A57" t="inlineStr">
        <is>
          <t>3_Member</t>
        </is>
      </c>
      <c r="B57" t="inlineStr">
        <is>
          <t>GO Biological Processes</t>
        </is>
      </c>
      <c r="C57" t="inlineStr">
        <is>
          <t>GO:0000070</t>
        </is>
      </c>
      <c r="D57" t="inlineStr">
        <is>
          <t>mitotic sister chromatid segregation</t>
        </is>
      </c>
      <c r="E57" s="2" t="n">
        <v>-6.2470513535</v>
      </c>
      <c r="F57" s="3" t="n">
        <v>-3.207561695</v>
      </c>
      <c r="G57" t="inlineStr">
        <is>
          <t>7/170</t>
        </is>
      </c>
      <c r="H57" t="inlineStr">
        <is>
          <t>891,991,5347,9232,10460,55143,84722</t>
        </is>
      </c>
      <c r="I57" t="inlineStr">
        <is>
          <t>CCNB1,CDC20,PLK1,PTTG1,TACC3,CDCA8,PSRC1</t>
        </is>
      </c>
    </row>
    <row r="58">
      <c r="A58" t="inlineStr">
        <is>
          <t>3_Member</t>
        </is>
      </c>
      <c r="B58" t="inlineStr">
        <is>
          <t>WikiPathways</t>
        </is>
      </c>
      <c r="C58" t="inlineStr">
        <is>
          <t>WP179</t>
        </is>
      </c>
      <c r="D58" t="inlineStr">
        <is>
          <t>Cell cycle</t>
        </is>
      </c>
      <c r="E58" s="2" t="n">
        <v>-5.869293344</v>
      </c>
      <c r="F58" s="3" t="n">
        <v>-2.928678532</v>
      </c>
      <c r="G58" t="inlineStr">
        <is>
          <t>6/122</t>
        </is>
      </c>
      <c r="H58" t="inlineStr">
        <is>
          <t>891,991,995,1032,5347,9232</t>
        </is>
      </c>
      <c r="I58" t="inlineStr">
        <is>
          <t>CCNB1,CDC20,CDC25C,CDKN2D,PLK1,PTTG1</t>
        </is>
      </c>
    </row>
    <row r="59">
      <c r="A59" t="inlineStr">
        <is>
          <t>3_Member</t>
        </is>
      </c>
      <c r="B59" t="inlineStr">
        <is>
          <t>GO Biological Processes</t>
        </is>
      </c>
      <c r="C59" t="inlineStr">
        <is>
          <t>GO:0098813</t>
        </is>
      </c>
      <c r="D59" t="inlineStr">
        <is>
          <t>nuclear chromosome segregation</t>
        </is>
      </c>
      <c r="E59" s="2" t="n">
        <v>-5.8353834461</v>
      </c>
      <c r="F59" s="3" t="n">
        <v>-2.928678532</v>
      </c>
      <c r="G59" t="inlineStr">
        <is>
          <t>8/283</t>
        </is>
      </c>
      <c r="H59" t="inlineStr">
        <is>
          <t>891,991,5347,9232,10460,11144,55143,84722</t>
        </is>
      </c>
      <c r="I59" t="inlineStr">
        <is>
          <t>CCNB1,CDC20,PLK1,PTTG1,TACC3,DMC1,CDCA8,PSRC1</t>
        </is>
      </c>
    </row>
    <row r="60">
      <c r="A60" t="inlineStr">
        <is>
          <t>3_Member</t>
        </is>
      </c>
      <c r="B60" t="inlineStr">
        <is>
          <t>KEGG Pathway</t>
        </is>
      </c>
      <c r="C60" t="inlineStr">
        <is>
          <t>hsa04110</t>
        </is>
      </c>
      <c r="D60" t="inlineStr">
        <is>
          <t>Cell cycle</t>
        </is>
      </c>
      <c r="E60" s="2" t="n">
        <v>-5.8279894873</v>
      </c>
      <c r="F60" s="3" t="n">
        <v>-2.928678532</v>
      </c>
      <c r="G60" t="inlineStr">
        <is>
          <t>6/124</t>
        </is>
      </c>
      <c r="H60" t="inlineStr">
        <is>
          <t>891,991,995,1032,5347,9232</t>
        </is>
      </c>
      <c r="I60" t="inlineStr">
        <is>
          <t>CCNB1,CDC20,CDC25C,CDKN2D,PLK1,PTTG1</t>
        </is>
      </c>
    </row>
    <row r="61">
      <c r="A61" t="inlineStr">
        <is>
          <t>3_Member</t>
        </is>
      </c>
      <c r="B61" t="inlineStr">
        <is>
          <t>KEGG Pathway</t>
        </is>
      </c>
      <c r="C61" t="inlineStr">
        <is>
          <t>hsa04114</t>
        </is>
      </c>
      <c r="D61" t="inlineStr">
        <is>
          <t>Oocyte meiosis</t>
        </is>
      </c>
      <c r="E61" s="2" t="n">
        <v>-5.8279894873</v>
      </c>
      <c r="F61" s="3" t="n">
        <v>-2.928678532</v>
      </c>
      <c r="G61" t="inlineStr">
        <is>
          <t>6/124</t>
        </is>
      </c>
      <c r="H61" t="inlineStr">
        <is>
          <t>815,891,991,995,5347,9232</t>
        </is>
      </c>
      <c r="I61" t="inlineStr">
        <is>
          <t>CAMK2A,CCNB1,CDC20,CDC25C,PLK1,PTTG1</t>
        </is>
      </c>
    </row>
    <row r="62">
      <c r="A62" t="inlineStr">
        <is>
          <t>3_Member</t>
        </is>
      </c>
      <c r="B62" t="inlineStr">
        <is>
          <t>KEGG Pathway</t>
        </is>
      </c>
      <c r="C62" t="inlineStr">
        <is>
          <t>ko04110</t>
        </is>
      </c>
      <c r="D62" t="inlineStr">
        <is>
          <t>Cell cycle</t>
        </is>
      </c>
      <c r="E62" s="2" t="n">
        <v>-5.8279894873</v>
      </c>
      <c r="F62" s="3" t="n">
        <v>-2.928678532</v>
      </c>
      <c r="G62" t="inlineStr">
        <is>
          <t>6/124</t>
        </is>
      </c>
      <c r="H62" t="inlineStr">
        <is>
          <t>891,991,995,1032,5347,9232</t>
        </is>
      </c>
      <c r="I62" t="inlineStr">
        <is>
          <t>CCNB1,CDC20,CDC25C,CDKN2D,PLK1,PTTG1</t>
        </is>
      </c>
    </row>
    <row r="63">
      <c r="A63" t="inlineStr">
        <is>
          <t>3_Member</t>
        </is>
      </c>
      <c r="B63" t="inlineStr">
        <is>
          <t>KEGG Pathway</t>
        </is>
      </c>
      <c r="C63" t="inlineStr">
        <is>
          <t>ko04114</t>
        </is>
      </c>
      <c r="D63" t="inlineStr">
        <is>
          <t>Oocyte meiosis</t>
        </is>
      </c>
      <c r="E63" s="2" t="n">
        <v>-5.8279894873</v>
      </c>
      <c r="F63" s="3" t="n">
        <v>-2.928678532</v>
      </c>
      <c r="G63" t="inlineStr">
        <is>
          <t>6/124</t>
        </is>
      </c>
      <c r="H63" t="inlineStr">
        <is>
          <t>815,891,991,995,5347,9232</t>
        </is>
      </c>
      <c r="I63" t="inlineStr">
        <is>
          <t>CAMK2A,CCNB1,CDC20,CDC25C,PLK1,PTTG1</t>
        </is>
      </c>
    </row>
    <row r="64">
      <c r="A64" t="inlineStr">
        <is>
          <t>3_Member</t>
        </is>
      </c>
      <c r="B64" t="inlineStr">
        <is>
          <t>GO Biological Processes</t>
        </is>
      </c>
      <c r="C64" t="inlineStr">
        <is>
          <t>GO:0000819</t>
        </is>
      </c>
      <c r="D64" t="inlineStr">
        <is>
          <t>sister chromatid segregation</t>
        </is>
      </c>
      <c r="E64" s="2" t="n">
        <v>-5.7030257421</v>
      </c>
      <c r="F64" s="3" t="n">
        <v>-2.8326784827</v>
      </c>
      <c r="G64" t="inlineStr">
        <is>
          <t>7/205</t>
        </is>
      </c>
      <c r="H64" t="inlineStr">
        <is>
          <t>891,991,5347,9232,10460,55143,84722</t>
        </is>
      </c>
      <c r="I64" t="inlineStr">
        <is>
          <t>CCNB1,CDC20,PLK1,PTTG1,TACC3,CDCA8,PSRC1</t>
        </is>
      </c>
    </row>
    <row r="65">
      <c r="A65" t="inlineStr">
        <is>
          <t>3_Member</t>
        </is>
      </c>
      <c r="B65" t="inlineStr">
        <is>
          <t>GO Biological Processes</t>
        </is>
      </c>
      <c r="C65" t="inlineStr">
        <is>
          <t>GO:0007059</t>
        </is>
      </c>
      <c r="D65" t="inlineStr">
        <is>
          <t>chromosome segregation</t>
        </is>
      </c>
      <c r="E65" s="2" t="n">
        <v>-5.1822701327</v>
      </c>
      <c r="F65" s="3" t="n">
        <v>-2.400344776</v>
      </c>
      <c r="G65" t="inlineStr">
        <is>
          <t>8/347</t>
        </is>
      </c>
      <c r="H65" t="inlineStr">
        <is>
          <t>891,991,5347,9232,10460,11144,55143,84722</t>
        </is>
      </c>
      <c r="I65" t="inlineStr">
        <is>
          <t>CCNB1,CDC20,PLK1,PTTG1,TACC3,DMC1,CDCA8,PSRC1</t>
        </is>
      </c>
    </row>
    <row r="66">
      <c r="A66" t="inlineStr">
        <is>
          <t>3_Member</t>
        </is>
      </c>
      <c r="B66" t="inlineStr">
        <is>
          <t>Reactome Gene Sets</t>
        </is>
      </c>
      <c r="C66" t="inlineStr">
        <is>
          <t>R-HSA-69620</t>
        </is>
      </c>
      <c r="D66" t="inlineStr">
        <is>
          <t>Cell Cycle Checkpoints</t>
        </is>
      </c>
      <c r="E66" s="2" t="n">
        <v>-4.6808069898</v>
      </c>
      <c r="F66" s="3" t="n">
        <v>-1.942347327</v>
      </c>
      <c r="G66" t="inlineStr">
        <is>
          <t>7/294</t>
        </is>
      </c>
      <c r="H66" t="inlineStr">
        <is>
          <t>891,991,995,1058,5347,51512,55143</t>
        </is>
      </c>
      <c r="I66" t="inlineStr">
        <is>
          <t>CCNB1,CDC20,CDC25C,CENPA,PLK1,GTSE1,CDCA8</t>
        </is>
      </c>
    </row>
    <row r="67">
      <c r="A67" t="inlineStr">
        <is>
          <t>3_Member</t>
        </is>
      </c>
      <c r="B67" t="inlineStr">
        <is>
          <t>GO Biological Processes</t>
        </is>
      </c>
      <c r="C67" t="inlineStr">
        <is>
          <t>GO:1903046</t>
        </is>
      </c>
      <c r="D67" t="inlineStr">
        <is>
          <t>meiotic cell cycle process</t>
        </is>
      </c>
      <c r="E67" s="2" t="n">
        <v>-4.6118150871</v>
      </c>
      <c r="F67" s="3" t="n">
        <v>-1.8835745894</v>
      </c>
      <c r="G67" t="inlineStr">
        <is>
          <t>6/202</t>
        </is>
      </c>
      <c r="H67" t="inlineStr">
        <is>
          <t>991,995,5347,9232,11144,55124</t>
        </is>
      </c>
      <c r="I67" t="inlineStr">
        <is>
          <t>CDC20,CDC25C,PLK1,PTTG1,DMC1,PIWIL2</t>
        </is>
      </c>
    </row>
    <row r="68">
      <c r="A68" t="inlineStr">
        <is>
          <t>3_Member</t>
        </is>
      </c>
      <c r="B68" t="inlineStr">
        <is>
          <t>Reactome Gene Sets</t>
        </is>
      </c>
      <c r="C68" t="inlineStr">
        <is>
          <t>R-HSA-68886</t>
        </is>
      </c>
      <c r="D68" t="inlineStr">
        <is>
          <t>M Phase</t>
        </is>
      </c>
      <c r="E68" s="2" t="n">
        <v>-4.5996637657</v>
      </c>
      <c r="F68" s="3" t="n">
        <v>-1.8814074889</v>
      </c>
      <c r="G68" t="inlineStr">
        <is>
          <t>8/418</t>
        </is>
      </c>
      <c r="H68" t="inlineStr">
        <is>
          <t>891,991,1058,5347,8480,9232,10112,55143</t>
        </is>
      </c>
      <c r="I68" t="inlineStr">
        <is>
          <t>CCNB1,CDC20,CENPA,PLK1,RAE1,PTTG1,KIF20A,CDCA8</t>
        </is>
      </c>
    </row>
    <row r="69">
      <c r="A69" t="inlineStr">
        <is>
          <t>3_Member</t>
        </is>
      </c>
      <c r="B69" t="inlineStr">
        <is>
          <t>Reactome Gene Sets</t>
        </is>
      </c>
      <c r="C69" t="inlineStr">
        <is>
          <t>R-HSA-2500257</t>
        </is>
      </c>
      <c r="D69" t="inlineStr">
        <is>
          <t>Resolution of Sister Chromatid Cohesion</t>
        </is>
      </c>
      <c r="E69" s="2" t="n">
        <v>-4.51664652</v>
      </c>
      <c r="F69" s="3" t="n">
        <v>-1.8081500806</v>
      </c>
      <c r="G69" t="inlineStr">
        <is>
          <t>5/126</t>
        </is>
      </c>
      <c r="H69" t="inlineStr">
        <is>
          <t>891,991,1058,5347,55143</t>
        </is>
      </c>
      <c r="I69" t="inlineStr">
        <is>
          <t>CCNB1,CDC20,CENPA,PLK1,CDCA8</t>
        </is>
      </c>
    </row>
    <row r="70">
      <c r="A70" t="inlineStr">
        <is>
          <t>3_Member</t>
        </is>
      </c>
      <c r="B70" t="inlineStr">
        <is>
          <t>GO Biological Processes</t>
        </is>
      </c>
      <c r="C70" t="inlineStr">
        <is>
          <t>GO:0010965</t>
        </is>
      </c>
      <c r="D70" t="inlineStr">
        <is>
          <t>regulation of mitotic sister chromatid separation</t>
        </is>
      </c>
      <c r="E70" s="2" t="n">
        <v>-4.4456838337</v>
      </c>
      <c r="F70" s="3" t="n">
        <v>-1.7467327121</v>
      </c>
      <c r="G70" t="inlineStr">
        <is>
          <t>4/65</t>
        </is>
      </c>
      <c r="H70" t="inlineStr">
        <is>
          <t>891,5347,9232,10460</t>
        </is>
      </c>
      <c r="I70" t="inlineStr">
        <is>
          <t>CCNB1,PLK1,PTTG1,TACC3</t>
        </is>
      </c>
    </row>
    <row r="71">
      <c r="A71" t="inlineStr">
        <is>
          <t>3_Member</t>
        </is>
      </c>
      <c r="B71" t="inlineStr">
        <is>
          <t>GO Biological Processes</t>
        </is>
      </c>
      <c r="C71" t="inlineStr">
        <is>
          <t>GO:0051306</t>
        </is>
      </c>
      <c r="D71" t="inlineStr">
        <is>
          <t>mitotic sister chromatid separation</t>
        </is>
      </c>
      <c r="E71" s="2" t="n">
        <v>-4.3936677978</v>
      </c>
      <c r="F71" s="3" t="n">
        <v>-1.7040567025</v>
      </c>
      <c r="G71" t="inlineStr">
        <is>
          <t>4/67</t>
        </is>
      </c>
      <c r="H71" t="inlineStr">
        <is>
          <t>891,5347,9232,10460</t>
        </is>
      </c>
      <c r="I71" t="inlineStr">
        <is>
          <t>CCNB1,PLK1,PTTG1,TACC3</t>
        </is>
      </c>
    </row>
    <row r="72">
      <c r="A72" t="inlineStr">
        <is>
          <t>3_Member</t>
        </is>
      </c>
      <c r="B72" t="inlineStr">
        <is>
          <t>GO Biological Processes</t>
        </is>
      </c>
      <c r="C72" t="inlineStr">
        <is>
          <t>GO:0061982</t>
        </is>
      </c>
      <c r="D72" t="inlineStr">
        <is>
          <t>meiosis I cell cycle process</t>
        </is>
      </c>
      <c r="E72" s="2" t="n">
        <v>-4.3731260137</v>
      </c>
      <c r="F72" s="3" t="n">
        <v>-1.6926582978</v>
      </c>
      <c r="G72" t="inlineStr">
        <is>
          <t>5/135</t>
        </is>
      </c>
      <c r="H72" t="inlineStr">
        <is>
          <t>995,5347,9232,11144,55124</t>
        </is>
      </c>
      <c r="I72" t="inlineStr">
        <is>
          <t>CDC25C,PLK1,PTTG1,DMC1,PIWIL2</t>
        </is>
      </c>
    </row>
    <row r="73">
      <c r="A73" t="inlineStr">
        <is>
          <t>3_Member</t>
        </is>
      </c>
      <c r="B73" t="inlineStr">
        <is>
          <t>GO Biological Processes</t>
        </is>
      </c>
      <c r="C73" t="inlineStr">
        <is>
          <t>GO:0007292</t>
        </is>
      </c>
      <c r="D73" t="inlineStr">
        <is>
          <t>female gamete generation</t>
        </is>
      </c>
      <c r="E73" s="2" t="n">
        <v>-4.2977830683</v>
      </c>
      <c r="F73" s="3" t="n">
        <v>-1.6402669026</v>
      </c>
      <c r="G73" t="inlineStr">
        <is>
          <t>5/140</t>
        </is>
      </c>
      <c r="H73" t="inlineStr">
        <is>
          <t>891,5347,11144,54852,55124</t>
        </is>
      </c>
      <c r="I73" t="inlineStr">
        <is>
          <t>CCNB1,PLK1,DMC1,PAQR5,PIWIL2</t>
        </is>
      </c>
    </row>
    <row r="74">
      <c r="A74" t="inlineStr">
        <is>
          <t>3_Member</t>
        </is>
      </c>
      <c r="B74" t="inlineStr">
        <is>
          <t>GO Biological Processes</t>
        </is>
      </c>
      <c r="C74" t="inlineStr">
        <is>
          <t>GO:0033045</t>
        </is>
      </c>
      <c r="D74" t="inlineStr">
        <is>
          <t>regulation of sister chromatid segregation</t>
        </is>
      </c>
      <c r="E74" s="2" t="n">
        <v>-4.2705169966</v>
      </c>
      <c r="F74" s="3" t="n">
        <v>-1.633083913</v>
      </c>
      <c r="G74" t="inlineStr">
        <is>
          <t>4/72</t>
        </is>
      </c>
      <c r="H74" t="inlineStr">
        <is>
          <t>891,5347,9232,10460</t>
        </is>
      </c>
      <c r="I74" t="inlineStr">
        <is>
          <t>CCNB1,PLK1,PTTG1,TACC3</t>
        </is>
      </c>
    </row>
    <row r="75">
      <c r="A75" t="inlineStr">
        <is>
          <t>3_Member</t>
        </is>
      </c>
      <c r="B75" t="inlineStr">
        <is>
          <t>GO Biological Processes</t>
        </is>
      </c>
      <c r="C75" t="inlineStr">
        <is>
          <t>GO:1905818</t>
        </is>
      </c>
      <c r="D75" t="inlineStr">
        <is>
          <t>regulation of chromosome separation</t>
        </is>
      </c>
      <c r="E75" s="2" t="n">
        <v>-4.2705169966</v>
      </c>
      <c r="F75" s="3" t="n">
        <v>-1.633083913</v>
      </c>
      <c r="G75" t="inlineStr">
        <is>
          <t>4/72</t>
        </is>
      </c>
      <c r="H75" t="inlineStr">
        <is>
          <t>891,5347,9232,10460</t>
        </is>
      </c>
      <c r="I75" t="inlineStr">
        <is>
          <t>CCNB1,PLK1,PTTG1,TACC3</t>
        </is>
      </c>
    </row>
    <row r="76">
      <c r="A76" t="inlineStr">
        <is>
          <t>3_Member</t>
        </is>
      </c>
      <c r="B76" t="inlineStr">
        <is>
          <t>Reactome Gene Sets</t>
        </is>
      </c>
      <c r="C76" t="inlineStr">
        <is>
          <t>R-HSA-68882</t>
        </is>
      </c>
      <c r="D76" t="inlineStr">
        <is>
          <t>Mitotic Anaphase</t>
        </is>
      </c>
      <c r="E76" s="2" t="n">
        <v>-4.234896365</v>
      </c>
      <c r="F76" s="3" t="n">
        <v>-1.6055811716</v>
      </c>
      <c r="G76" t="inlineStr">
        <is>
          <t>6/236</t>
        </is>
      </c>
      <c r="H76" t="inlineStr">
        <is>
          <t>891,991,1058,5347,9232,55143</t>
        </is>
      </c>
      <c r="I76" t="inlineStr">
        <is>
          <t>CCNB1,CDC20,CENPA,PLK1,PTTG1,CDCA8</t>
        </is>
      </c>
    </row>
    <row r="77">
      <c r="A77" t="inlineStr">
        <is>
          <t>3_Member</t>
        </is>
      </c>
      <c r="B77" t="inlineStr">
        <is>
          <t>Reactome Gene Sets</t>
        </is>
      </c>
      <c r="C77" t="inlineStr">
        <is>
          <t>R-HSA-2555396</t>
        </is>
      </c>
      <c r="D77" t="inlineStr">
        <is>
          <t>Mitotic Metaphase and Anaphase</t>
        </is>
      </c>
      <c r="E77" s="2" t="n">
        <v>-4.2247352399</v>
      </c>
      <c r="F77" s="3" t="n">
        <v>-1.6054527919</v>
      </c>
      <c r="G77" t="inlineStr">
        <is>
          <t>6/237</t>
        </is>
      </c>
      <c r="H77" t="inlineStr">
        <is>
          <t>891,991,1058,5347,9232,55143</t>
        </is>
      </c>
      <c r="I77" t="inlineStr">
        <is>
          <t>CCNB1,CDC20,CENPA,PLK1,PTTG1,CDCA8</t>
        </is>
      </c>
    </row>
    <row r="78">
      <c r="A78" t="inlineStr">
        <is>
          <t>3_Member</t>
        </is>
      </c>
      <c r="B78" t="inlineStr">
        <is>
          <t>Reactome Gene Sets</t>
        </is>
      </c>
      <c r="C78" t="inlineStr">
        <is>
          <t>R-HSA-176814</t>
        </is>
      </c>
      <c r="D78" t="inlineStr">
        <is>
          <t>Activation of APC/C and APC/C:Cdc20 mediated degradation of mitotic proteins</t>
        </is>
      </c>
      <c r="E78" s="2" t="n">
        <v>-4.1561312683</v>
      </c>
      <c r="F78" s="3" t="n">
        <v>-1.5725735654</v>
      </c>
      <c r="G78" t="inlineStr">
        <is>
          <t>4/77</t>
        </is>
      </c>
      <c r="H78" t="inlineStr">
        <is>
          <t>891,991,5347,9232</t>
        </is>
      </c>
      <c r="I78" t="inlineStr">
        <is>
          <t>CCNB1,CDC20,PLK1,PTTG1</t>
        </is>
      </c>
    </row>
    <row r="79">
      <c r="A79" t="inlineStr">
        <is>
          <t>3_Member</t>
        </is>
      </c>
      <c r="B79" t="inlineStr">
        <is>
          <t>GO Biological Processes</t>
        </is>
      </c>
      <c r="C79" t="inlineStr">
        <is>
          <t>GO:0051321</t>
        </is>
      </c>
      <c r="D79" t="inlineStr">
        <is>
          <t>meiotic cell cycle</t>
        </is>
      </c>
      <c r="E79" s="2" t="n">
        <v>-3.9942159749</v>
      </c>
      <c r="F79" s="3" t="n">
        <v>-1.4318475711</v>
      </c>
      <c r="G79" t="inlineStr">
        <is>
          <t>6/261</t>
        </is>
      </c>
      <c r="H79" t="inlineStr">
        <is>
          <t>991,995,5347,9232,11144,55124</t>
        </is>
      </c>
      <c r="I79" t="inlineStr">
        <is>
          <t>CDC20,CDC25C,PLK1,PTTG1,DMC1,PIWIL2</t>
        </is>
      </c>
    </row>
    <row r="80">
      <c r="A80" t="inlineStr">
        <is>
          <t>3_Member</t>
        </is>
      </c>
      <c r="B80" t="inlineStr">
        <is>
          <t>Reactome Gene Sets</t>
        </is>
      </c>
      <c r="C80" t="inlineStr">
        <is>
          <t>R-HSA-174143</t>
        </is>
      </c>
      <c r="D80" t="inlineStr">
        <is>
          <t>APC/C-mediated degradation of cell cycle proteins</t>
        </is>
      </c>
      <c r="E80" s="2" t="n">
        <v>-3.9300858339</v>
      </c>
      <c r="F80" s="3" t="n">
        <v>-1.3879208162</v>
      </c>
      <c r="G80" t="inlineStr">
        <is>
          <t>4/88</t>
        </is>
      </c>
      <c r="H80" t="inlineStr">
        <is>
          <t>891,991,5347,9232</t>
        </is>
      </c>
      <c r="I80" t="inlineStr">
        <is>
          <t>CCNB1,CDC20,PLK1,PTTG1</t>
        </is>
      </c>
    </row>
    <row r="81">
      <c r="A81" t="inlineStr">
        <is>
          <t>3_Member</t>
        </is>
      </c>
      <c r="B81" t="inlineStr">
        <is>
          <t>Reactome Gene Sets</t>
        </is>
      </c>
      <c r="C81" t="inlineStr">
        <is>
          <t>R-HSA-453276</t>
        </is>
      </c>
      <c r="D81" t="inlineStr">
        <is>
          <t>Regulation of mitotic cell cycle</t>
        </is>
      </c>
      <c r="E81" s="2" t="n">
        <v>-3.9300858339</v>
      </c>
      <c r="F81" s="3" t="n">
        <v>-1.3879208162</v>
      </c>
      <c r="G81" t="inlineStr">
        <is>
          <t>4/88</t>
        </is>
      </c>
      <c r="H81" t="inlineStr">
        <is>
          <t>891,991,5347,9232</t>
        </is>
      </c>
      <c r="I81" t="inlineStr">
        <is>
          <t>CCNB1,CDC20,PLK1,PTTG1</t>
        </is>
      </c>
    </row>
    <row r="82">
      <c r="A82" t="inlineStr">
        <is>
          <t>3_Member</t>
        </is>
      </c>
      <c r="B82" t="inlineStr">
        <is>
          <t>GO Biological Processes</t>
        </is>
      </c>
      <c r="C82" t="inlineStr">
        <is>
          <t>GO:0048477</t>
        </is>
      </c>
      <c r="D82" t="inlineStr">
        <is>
          <t>oogenesis</t>
        </is>
      </c>
      <c r="E82" s="2" t="n">
        <v>-3.8922383677</v>
      </c>
      <c r="F82" s="3" t="n">
        <v>-1.3566042172</v>
      </c>
      <c r="G82" t="inlineStr">
        <is>
          <t>4/90</t>
        </is>
      </c>
      <c r="H82" t="inlineStr">
        <is>
          <t>891,11144,54852,55124</t>
        </is>
      </c>
      <c r="I82" t="inlineStr">
        <is>
          <t>CCNB1,DMC1,PAQR5,PIWIL2</t>
        </is>
      </c>
    </row>
    <row r="83">
      <c r="A83" t="inlineStr">
        <is>
          <t>3_Member</t>
        </is>
      </c>
      <c r="B83" t="inlineStr">
        <is>
          <t>GO Biological Processes</t>
        </is>
      </c>
      <c r="C83" t="inlineStr">
        <is>
          <t>GO:0051983</t>
        </is>
      </c>
      <c r="D83" t="inlineStr">
        <is>
          <t>regulation of chromosome segregation</t>
        </is>
      </c>
      <c r="E83" s="2" t="n">
        <v>-3.8736499726</v>
      </c>
      <c r="F83" s="3" t="n">
        <v>-1.3507901101</v>
      </c>
      <c r="G83" t="inlineStr">
        <is>
          <t>4/91</t>
        </is>
      </c>
      <c r="H83" t="inlineStr">
        <is>
          <t>891,5347,9232,10460</t>
        </is>
      </c>
      <c r="I83" t="inlineStr">
        <is>
          <t>CCNB1,PLK1,PTTG1,TACC3</t>
        </is>
      </c>
    </row>
    <row r="84">
      <c r="A84" t="inlineStr">
        <is>
          <t>3_Member</t>
        </is>
      </c>
      <c r="B84" t="inlineStr">
        <is>
          <t>GO Biological Processes</t>
        </is>
      </c>
      <c r="C84" t="inlineStr">
        <is>
          <t>GO:0051304</t>
        </is>
      </c>
      <c r="D84" t="inlineStr">
        <is>
          <t>chromosome separation</t>
        </is>
      </c>
      <c r="E84" s="2" t="n">
        <v>-3.7838687138</v>
      </c>
      <c r="F84" s="3" t="n">
        <v>-1.2913914803</v>
      </c>
      <c r="G84" t="inlineStr">
        <is>
          <t>4/96</t>
        </is>
      </c>
      <c r="H84" t="inlineStr">
        <is>
          <t>891,5347,9232,10460</t>
        </is>
      </c>
      <c r="I84" t="inlineStr">
        <is>
          <t>CCNB1,PLK1,PTTG1,TACC3</t>
        </is>
      </c>
    </row>
    <row r="85">
      <c r="A85" t="inlineStr">
        <is>
          <t>3_Member</t>
        </is>
      </c>
      <c r="B85" t="inlineStr">
        <is>
          <t>Reactome Gene Sets</t>
        </is>
      </c>
      <c r="C85" t="inlineStr">
        <is>
          <t>R-HSA-141424</t>
        </is>
      </c>
      <c r="D85" t="inlineStr">
        <is>
          <t>Amplification of signal from the kinetochores</t>
        </is>
      </c>
      <c r="E85" s="2" t="n">
        <v>-3.7838687138</v>
      </c>
      <c r="F85" s="3" t="n">
        <v>-1.2913914803</v>
      </c>
      <c r="G85" t="inlineStr">
        <is>
          <t>4/96</t>
        </is>
      </c>
      <c r="H85" t="inlineStr">
        <is>
          <t>991,1058,5347,55143</t>
        </is>
      </c>
      <c r="I85" t="inlineStr">
        <is>
          <t>CDC20,CENPA,PLK1,CDCA8</t>
        </is>
      </c>
    </row>
    <row r="86">
      <c r="A86" t="inlineStr">
        <is>
          <t>3_Member</t>
        </is>
      </c>
      <c r="B86" t="inlineStr">
        <is>
          <t>Reactome Gene Sets</t>
        </is>
      </c>
      <c r="C86" t="inlineStr">
        <is>
          <t>R-HSA-141444</t>
        </is>
      </c>
      <c r="D86" t="inlineStr">
        <is>
          <t>Amplification  of signal from unattached  kinetochores via a MAD2  inhibitory signal</t>
        </is>
      </c>
      <c r="E86" s="2" t="n">
        <v>-3.7838687138</v>
      </c>
      <c r="F86" s="3" t="n">
        <v>-1.2913914803</v>
      </c>
      <c r="G86" t="inlineStr">
        <is>
          <t>4/96</t>
        </is>
      </c>
      <c r="H86" t="inlineStr">
        <is>
          <t>991,1058,5347,55143</t>
        </is>
      </c>
      <c r="I86" t="inlineStr">
        <is>
          <t>CDC20,CENPA,PLK1,CDCA8</t>
        </is>
      </c>
    </row>
    <row r="87">
      <c r="A87" t="inlineStr">
        <is>
          <t>3_Member</t>
        </is>
      </c>
      <c r="B87" t="inlineStr">
        <is>
          <t>GO Biological Processes</t>
        </is>
      </c>
      <c r="C87" t="inlineStr">
        <is>
          <t>GO:0140013</t>
        </is>
      </c>
      <c r="D87" t="inlineStr">
        <is>
          <t>meiotic nuclear division</t>
        </is>
      </c>
      <c r="E87" s="2" t="n">
        <v>-3.7280589157</v>
      </c>
      <c r="F87" s="3" t="n">
        <v>-1.2414112258</v>
      </c>
      <c r="G87" t="inlineStr">
        <is>
          <t>5/185</t>
        </is>
      </c>
      <c r="H87" t="inlineStr">
        <is>
          <t>991,5347,9232,11144,55124</t>
        </is>
      </c>
      <c r="I87" t="inlineStr">
        <is>
          <t>CDC20,PLK1,PTTG1,DMC1,PIWIL2</t>
        </is>
      </c>
    </row>
    <row r="88">
      <c r="A88" t="inlineStr">
        <is>
          <t>3_Member</t>
        </is>
      </c>
      <c r="B88" t="inlineStr">
        <is>
          <t>GO Biological Processes</t>
        </is>
      </c>
      <c r="C88" t="inlineStr">
        <is>
          <t>GO:0010948</t>
        </is>
      </c>
      <c r="D88" t="inlineStr">
        <is>
          <t>negative regulation of cell cycle process</t>
        </is>
      </c>
      <c r="E88" s="2" t="n">
        <v>-3.7132883753</v>
      </c>
      <c r="F88" s="3" t="n">
        <v>-1.2380701473</v>
      </c>
      <c r="G88" t="inlineStr">
        <is>
          <t>6/294</t>
        </is>
      </c>
      <c r="H88" t="inlineStr">
        <is>
          <t>891,1032,5347,9232,51512,79733</t>
        </is>
      </c>
      <c r="I88" t="inlineStr">
        <is>
          <t>CCNB1,CDKN2D,PLK1,PTTG1,GTSE1,E2F8</t>
        </is>
      </c>
    </row>
    <row r="89">
      <c r="A89" t="inlineStr">
        <is>
          <t>3_Member</t>
        </is>
      </c>
      <c r="B89" t="inlineStr">
        <is>
          <t>Reactome Gene Sets</t>
        </is>
      </c>
      <c r="C89" t="inlineStr">
        <is>
          <t>R-HSA-2467813</t>
        </is>
      </c>
      <c r="D89" t="inlineStr">
        <is>
          <t>Separation of Sister Chromatids</t>
        </is>
      </c>
      <c r="E89" s="2" t="n">
        <v>-3.6637534625</v>
      </c>
      <c r="F89" s="3" t="n">
        <v>-1.2051344963</v>
      </c>
      <c r="G89" t="inlineStr">
        <is>
          <t>5/191</t>
        </is>
      </c>
      <c r="H89" t="inlineStr">
        <is>
          <t>991,1058,5347,9232,55143</t>
        </is>
      </c>
      <c r="I89" t="inlineStr">
        <is>
          <t>CDC20,CENPA,PLK1,PTTG1,CDCA8</t>
        </is>
      </c>
    </row>
    <row r="90">
      <c r="A90" t="inlineStr">
        <is>
          <t>3_Member</t>
        </is>
      </c>
      <c r="B90" t="inlineStr">
        <is>
          <t>GO Biological Processes</t>
        </is>
      </c>
      <c r="C90" t="inlineStr">
        <is>
          <t>GO:0033046</t>
        </is>
      </c>
      <c r="D90" t="inlineStr">
        <is>
          <t>negative regulation of sister chromatid segregation</t>
        </is>
      </c>
      <c r="E90" s="2" t="n">
        <v>-3.600279421</v>
      </c>
      <c r="F90" s="3" t="n">
        <v>-1.1576485602</v>
      </c>
      <c r="G90" t="inlineStr">
        <is>
          <t>3/43</t>
        </is>
      </c>
      <c r="H90" t="inlineStr">
        <is>
          <t>891,5347,9232</t>
        </is>
      </c>
      <c r="I90" t="inlineStr">
        <is>
          <t>CCNB1,PLK1,PTTG1</t>
        </is>
      </c>
    </row>
    <row r="91">
      <c r="A91" t="inlineStr">
        <is>
          <t>3_Member</t>
        </is>
      </c>
      <c r="B91" t="inlineStr">
        <is>
          <t>GO Biological Processes</t>
        </is>
      </c>
      <c r="C91" t="inlineStr">
        <is>
          <t>GO:0033048</t>
        </is>
      </c>
      <c r="D91" t="inlineStr">
        <is>
          <t>negative regulation of mitotic sister chromatid segregation</t>
        </is>
      </c>
      <c r="E91" s="2" t="n">
        <v>-3.600279421</v>
      </c>
      <c r="F91" s="3" t="n">
        <v>-1.1576485602</v>
      </c>
      <c r="G91" t="inlineStr">
        <is>
          <t>3/43</t>
        </is>
      </c>
      <c r="H91" t="inlineStr">
        <is>
          <t>891,5347,9232</t>
        </is>
      </c>
      <c r="I91" t="inlineStr">
        <is>
          <t>CCNB1,PLK1,PTTG1</t>
        </is>
      </c>
    </row>
    <row r="92">
      <c r="A92" t="inlineStr">
        <is>
          <t>3_Member</t>
        </is>
      </c>
      <c r="B92" t="inlineStr">
        <is>
          <t>GO Biological Processes</t>
        </is>
      </c>
      <c r="C92" t="inlineStr">
        <is>
          <t>GO:2000816</t>
        </is>
      </c>
      <c r="D92" t="inlineStr">
        <is>
          <t>negative regulation of mitotic sister chromatid separation</t>
        </is>
      </c>
      <c r="E92" s="2" t="n">
        <v>-3.600279421</v>
      </c>
      <c r="F92" s="3" t="n">
        <v>-1.1576485602</v>
      </c>
      <c r="G92" t="inlineStr">
        <is>
          <t>3/43</t>
        </is>
      </c>
      <c r="H92" t="inlineStr">
        <is>
          <t>891,5347,9232</t>
        </is>
      </c>
      <c r="I92" t="inlineStr">
        <is>
          <t>CCNB1,PLK1,PTTG1</t>
        </is>
      </c>
    </row>
    <row r="93">
      <c r="A93" t="inlineStr">
        <is>
          <t>3_Member</t>
        </is>
      </c>
      <c r="B93" t="inlineStr">
        <is>
          <t>GO Biological Processes</t>
        </is>
      </c>
      <c r="C93" t="inlineStr">
        <is>
          <t>GO:0051985</t>
        </is>
      </c>
      <c r="D93" t="inlineStr">
        <is>
          <t>negative regulation of chromosome segregation</t>
        </is>
      </c>
      <c r="E93" s="2" t="n">
        <v>-3.541422715</v>
      </c>
      <c r="F93" s="3" t="n">
        <v>-1.1192330143</v>
      </c>
      <c r="G93" t="inlineStr">
        <is>
          <t>3/45</t>
        </is>
      </c>
      <c r="H93" t="inlineStr">
        <is>
          <t>891,5347,9232</t>
        </is>
      </c>
      <c r="I93" t="inlineStr">
        <is>
          <t>CCNB1,PLK1,PTTG1</t>
        </is>
      </c>
    </row>
    <row r="94">
      <c r="A94" t="inlineStr">
        <is>
          <t>3_Member</t>
        </is>
      </c>
      <c r="B94" t="inlineStr">
        <is>
          <t>GO Biological Processes</t>
        </is>
      </c>
      <c r="C94" t="inlineStr">
        <is>
          <t>GO:1905819</t>
        </is>
      </c>
      <c r="D94" t="inlineStr">
        <is>
          <t>negative regulation of chromosome separation</t>
        </is>
      </c>
      <c r="E94" s="2" t="n">
        <v>-3.541422715</v>
      </c>
      <c r="F94" s="3" t="n">
        <v>-1.1192330143</v>
      </c>
      <c r="G94" t="inlineStr">
        <is>
          <t>3/45</t>
        </is>
      </c>
      <c r="H94" t="inlineStr">
        <is>
          <t>891,5347,9232</t>
        </is>
      </c>
      <c r="I94" t="inlineStr">
        <is>
          <t>CCNB1,PLK1,PTTG1</t>
        </is>
      </c>
    </row>
    <row r="95">
      <c r="A95" t="inlineStr">
        <is>
          <t>3_Member</t>
        </is>
      </c>
      <c r="B95" t="inlineStr">
        <is>
          <t>Reactome Gene Sets</t>
        </is>
      </c>
      <c r="C95" t="inlineStr">
        <is>
          <t>R-HSA-68877</t>
        </is>
      </c>
      <c r="D95" t="inlineStr">
        <is>
          <t>Mitotic Prometaphase</t>
        </is>
      </c>
      <c r="E95" s="2" t="n">
        <v>-3.5317562872</v>
      </c>
      <c r="F95" s="3" t="n">
        <v>-1.1145300062</v>
      </c>
      <c r="G95" t="inlineStr">
        <is>
          <t>5/204</t>
        </is>
      </c>
      <c r="H95" t="inlineStr">
        <is>
          <t>891,991,1058,5347,55143</t>
        </is>
      </c>
      <c r="I95" t="inlineStr">
        <is>
          <t>CCNB1,CDC20,CENPA,PLK1,CDCA8</t>
        </is>
      </c>
    </row>
    <row r="96">
      <c r="A96" t="inlineStr">
        <is>
          <t>3_Member</t>
        </is>
      </c>
      <c r="B96" t="inlineStr">
        <is>
          <t>GO Biological Processes</t>
        </is>
      </c>
      <c r="C96" t="inlineStr">
        <is>
          <t>GO:0033047</t>
        </is>
      </c>
      <c r="D96" t="inlineStr">
        <is>
          <t>regulation of mitotic sister chromatid segregation</t>
        </is>
      </c>
      <c r="E96" s="2" t="n">
        <v>-3.5130208576</v>
      </c>
      <c r="F96" s="3" t="n">
        <v>-1.10485474</v>
      </c>
      <c r="G96" t="inlineStr">
        <is>
          <t>3/46</t>
        </is>
      </c>
      <c r="H96" t="inlineStr">
        <is>
          <t>891,5347,9232</t>
        </is>
      </c>
      <c r="I96" t="inlineStr">
        <is>
          <t>CCNB1,PLK1,PTTG1</t>
        </is>
      </c>
    </row>
    <row r="97">
      <c r="A97" t="inlineStr">
        <is>
          <t>3_Member</t>
        </is>
      </c>
      <c r="B97" t="inlineStr">
        <is>
          <t>Reactome Gene Sets</t>
        </is>
      </c>
      <c r="C97" t="inlineStr">
        <is>
          <t>R-HSA-69618</t>
        </is>
      </c>
      <c r="D97" t="inlineStr">
        <is>
          <t>Mitotic Spindle Checkpoint</t>
        </is>
      </c>
      <c r="E97" s="2" t="n">
        <v>-3.5123211838</v>
      </c>
      <c r="F97" s="3" t="n">
        <v>-1.10485474</v>
      </c>
      <c r="G97" t="inlineStr">
        <is>
          <t>4/113</t>
        </is>
      </c>
      <c r="H97" t="inlineStr">
        <is>
          <t>991,1058,5347,55143</t>
        </is>
      </c>
      <c r="I97" t="inlineStr">
        <is>
          <t>CDC20,CENPA,PLK1,CDCA8</t>
        </is>
      </c>
    </row>
    <row r="98">
      <c r="A98" t="inlineStr">
        <is>
          <t>3_Member</t>
        </is>
      </c>
      <c r="B98" t="inlineStr">
        <is>
          <t>Reactome Gene Sets</t>
        </is>
      </c>
      <c r="C98" t="inlineStr">
        <is>
          <t>R-HSA-195258</t>
        </is>
      </c>
      <c r="D98" t="inlineStr">
        <is>
          <t>RHO GTPase Effectors</t>
        </is>
      </c>
      <c r="E98" s="2" t="n">
        <v>-3.4659499526</v>
      </c>
      <c r="F98" s="3" t="n">
        <v>-1.0632823917</v>
      </c>
      <c r="G98" t="inlineStr">
        <is>
          <t>6/327</t>
        </is>
      </c>
      <c r="H98" t="inlineStr">
        <is>
          <t>991,995,1058,5347,5580,55143</t>
        </is>
      </c>
      <c r="I98" t="inlineStr">
        <is>
          <t>CDC20,CDC25C,CENPA,PLK1,PRKCD,CDCA8</t>
        </is>
      </c>
    </row>
    <row r="99">
      <c r="A99" t="inlineStr">
        <is>
          <t>3_Member</t>
        </is>
      </c>
      <c r="B99" t="inlineStr">
        <is>
          <t>Reactome Gene Sets</t>
        </is>
      </c>
      <c r="C99" t="inlineStr">
        <is>
          <t>R-HSA-9648025</t>
        </is>
      </c>
      <c r="D99" t="inlineStr">
        <is>
          <t>EML4 and NUDC in mitotic spindle formation</t>
        </is>
      </c>
      <c r="E99" s="2" t="n">
        <v>-3.4548156746</v>
      </c>
      <c r="F99" s="3" t="n">
        <v>-1.0615896699</v>
      </c>
      <c r="G99" t="inlineStr">
        <is>
          <t>4/117</t>
        </is>
      </c>
      <c r="H99" t="inlineStr">
        <is>
          <t>991,1058,5347,55143</t>
        </is>
      </c>
      <c r="I99" t="inlineStr">
        <is>
          <t>CDC20,CENPA,PLK1,CDCA8</t>
        </is>
      </c>
    </row>
    <row r="100">
      <c r="A100" t="inlineStr">
        <is>
          <t>3_Member</t>
        </is>
      </c>
      <c r="B100" t="inlineStr">
        <is>
          <t>Reactome Gene Sets</t>
        </is>
      </c>
      <c r="C100" t="inlineStr">
        <is>
          <t>R-HSA-2980766</t>
        </is>
      </c>
      <c r="D100" t="inlineStr">
        <is>
          <t>Nuclear Envelope Breakdown</t>
        </is>
      </c>
      <c r="E100" s="2" t="n">
        <v>-3.3552233658</v>
      </c>
      <c r="F100" s="3" t="n">
        <v>-0.9712380178</v>
      </c>
      <c r="G100" t="inlineStr">
        <is>
          <t>3/52</t>
        </is>
      </c>
      <c r="H100" t="inlineStr">
        <is>
          <t>891,5347,8480</t>
        </is>
      </c>
      <c r="I100" t="inlineStr">
        <is>
          <t>CCNB1,PLK1,RAE1</t>
        </is>
      </c>
    </row>
    <row r="101">
      <c r="A101" t="inlineStr">
        <is>
          <t>3_Member</t>
        </is>
      </c>
      <c r="B101" t="inlineStr">
        <is>
          <t>GO Biological Processes</t>
        </is>
      </c>
      <c r="C101" t="inlineStr">
        <is>
          <t>GO:0007127</t>
        </is>
      </c>
      <c r="D101" t="inlineStr">
        <is>
          <t>meiosis I</t>
        </is>
      </c>
      <c r="E101" s="2" t="n">
        <v>-3.2942689448</v>
      </c>
      <c r="F101" s="3" t="n">
        <v>-0.9193317258</v>
      </c>
      <c r="G101" t="inlineStr">
        <is>
          <t>4/129</t>
        </is>
      </c>
      <c r="H101" t="inlineStr">
        <is>
          <t>5347,9232,11144,55124</t>
        </is>
      </c>
      <c r="I101" t="inlineStr">
        <is>
          <t>PLK1,PTTG1,DMC1,PIWIL2</t>
        </is>
      </c>
    </row>
    <row r="102">
      <c r="A102" t="inlineStr">
        <is>
          <t>3_Member</t>
        </is>
      </c>
      <c r="B102" t="inlineStr">
        <is>
          <t>Reactome Gene Sets</t>
        </is>
      </c>
      <c r="C102" t="inlineStr">
        <is>
          <t>R-HSA-5663220</t>
        </is>
      </c>
      <c r="D102" t="inlineStr">
        <is>
          <t>RHO GTPases Activate Formins</t>
        </is>
      </c>
      <c r="E102" s="2" t="n">
        <v>-3.1607413372</v>
      </c>
      <c r="F102" s="3" t="n">
        <v>-0.7946675785</v>
      </c>
      <c r="G102" t="inlineStr">
        <is>
          <t>4/140</t>
        </is>
      </c>
      <c r="H102" t="inlineStr">
        <is>
          <t>991,1058,5347,55143</t>
        </is>
      </c>
      <c r="I102" t="inlineStr">
        <is>
          <t>CDC20,CENPA,PLK1,CDCA8</t>
        </is>
      </c>
    </row>
    <row r="103">
      <c r="A103" t="inlineStr">
        <is>
          <t>3_Member</t>
        </is>
      </c>
      <c r="B103" t="inlineStr">
        <is>
          <t>GO Biological Processes</t>
        </is>
      </c>
      <c r="C103" t="inlineStr">
        <is>
          <t>GO:0007091</t>
        </is>
      </c>
      <c r="D103" t="inlineStr">
        <is>
          <t>metaphase/anaphase transition of mitotic cell cycle</t>
        </is>
      </c>
      <c r="E103" s="2" t="n">
        <v>-3.1307577583</v>
      </c>
      <c r="F103" s="3" t="n">
        <v>-0.7733701788</v>
      </c>
      <c r="G103" t="inlineStr">
        <is>
          <t>3/62</t>
        </is>
      </c>
      <c r="H103" t="inlineStr">
        <is>
          <t>891,5347,10460</t>
        </is>
      </c>
      <c r="I103" t="inlineStr">
        <is>
          <t>CCNB1,PLK1,TACC3</t>
        </is>
      </c>
    </row>
    <row r="104">
      <c r="A104" t="inlineStr">
        <is>
          <t>3_Member</t>
        </is>
      </c>
      <c r="B104" t="inlineStr">
        <is>
          <t>GO Biological Processes</t>
        </is>
      </c>
      <c r="C104" t="inlineStr">
        <is>
          <t>GO:0045143</t>
        </is>
      </c>
      <c r="D104" t="inlineStr">
        <is>
          <t>homologous chromosome segregation</t>
        </is>
      </c>
      <c r="E104" s="2" t="n">
        <v>-3.1307577583</v>
      </c>
      <c r="F104" s="3" t="n">
        <v>-0.7733701788</v>
      </c>
      <c r="G104" t="inlineStr">
        <is>
          <t>3/62</t>
        </is>
      </c>
      <c r="H104" t="inlineStr">
        <is>
          <t>5347,9232,11144</t>
        </is>
      </c>
      <c r="I104" t="inlineStr">
        <is>
          <t>PLK1,PTTG1,DMC1</t>
        </is>
      </c>
    </row>
    <row r="105">
      <c r="A105" t="inlineStr">
        <is>
          <t>3_Member</t>
        </is>
      </c>
      <c r="B105" t="inlineStr">
        <is>
          <t>GO Biological Processes</t>
        </is>
      </c>
      <c r="C105" t="inlineStr">
        <is>
          <t>GO:0045786</t>
        </is>
      </c>
      <c r="D105" t="inlineStr">
        <is>
          <t>negative regulation of cell cycle</t>
        </is>
      </c>
      <c r="E105" s="2" t="n">
        <v>-3.0938399777</v>
      </c>
      <c r="F105" s="3" t="n">
        <v>-0.7407311962000001</v>
      </c>
      <c r="G105" t="inlineStr">
        <is>
          <t>6/385</t>
        </is>
      </c>
      <c r="H105" t="inlineStr">
        <is>
          <t>891,1032,5347,9232,51512,79733</t>
        </is>
      </c>
      <c r="I105" t="inlineStr">
        <is>
          <t>CCNB1,CDKN2D,PLK1,PTTG1,GTSE1,E2F8</t>
        </is>
      </c>
    </row>
    <row r="106">
      <c r="A106" t="inlineStr">
        <is>
          <t>3_Member</t>
        </is>
      </c>
      <c r="B106" t="inlineStr">
        <is>
          <t>GO Biological Processes</t>
        </is>
      </c>
      <c r="C106" t="inlineStr">
        <is>
          <t>GO:0044784</t>
        </is>
      </c>
      <c r="D106" t="inlineStr">
        <is>
          <t>metaphase/anaphase transition of cell cycle</t>
        </is>
      </c>
      <c r="E106" s="2" t="n">
        <v>-3.0708537772</v>
      </c>
      <c r="F106" s="3" t="n">
        <v>-0.7303341231</v>
      </c>
      <c r="G106" t="inlineStr">
        <is>
          <t>3/65</t>
        </is>
      </c>
      <c r="H106" t="inlineStr">
        <is>
          <t>891,5347,10460</t>
        </is>
      </c>
      <c r="I106" t="inlineStr">
        <is>
          <t>CCNB1,PLK1,TACC3</t>
        </is>
      </c>
    </row>
    <row r="107">
      <c r="A107" t="inlineStr">
        <is>
          <t>3_Member</t>
        </is>
      </c>
      <c r="B107" t="inlineStr">
        <is>
          <t>GO Biological Processes</t>
        </is>
      </c>
      <c r="C107" t="inlineStr">
        <is>
          <t>GO:0033044</t>
        </is>
      </c>
      <c r="D107" t="inlineStr">
        <is>
          <t>regulation of chromosome organization</t>
        </is>
      </c>
      <c r="E107" s="2" t="n">
        <v>-2.9109607145</v>
      </c>
      <c r="F107" s="3" t="n">
        <v>-0.6044172681</v>
      </c>
      <c r="G107" t="inlineStr">
        <is>
          <t>5/280</t>
        </is>
      </c>
      <c r="H107" t="inlineStr">
        <is>
          <t>891,5347,9232,10460,55124</t>
        </is>
      </c>
      <c r="I107" t="inlineStr">
        <is>
          <t>CCNB1,PLK1,PTTG1,TACC3,PIWIL2</t>
        </is>
      </c>
    </row>
    <row r="108">
      <c r="A108" t="inlineStr">
        <is>
          <t>3_Member</t>
        </is>
      </c>
      <c r="B108" t="inlineStr">
        <is>
          <t>Reactome Gene Sets</t>
        </is>
      </c>
      <c r="C108" t="inlineStr">
        <is>
          <t>R-HSA-174178</t>
        </is>
      </c>
      <c r="D108" t="inlineStr">
        <is>
          <t>APC/C:Cdh1 mediated degradation of Cdc20 and other APC/C:Cdh1 targeted proteins in late mitosis/early G1</t>
        </is>
      </c>
      <c r="E108" s="2" t="n">
        <v>-2.9073664726</v>
      </c>
      <c r="F108" s="3" t="n">
        <v>-0.6044172681</v>
      </c>
      <c r="G108" t="inlineStr">
        <is>
          <t>3/74</t>
        </is>
      </c>
      <c r="H108" t="inlineStr">
        <is>
          <t>991,5347,9232</t>
        </is>
      </c>
      <c r="I108" t="inlineStr">
        <is>
          <t>CDC20,PLK1,PTTG1</t>
        </is>
      </c>
    </row>
    <row r="109">
      <c r="A109" t="inlineStr">
        <is>
          <t>3_Member</t>
        </is>
      </c>
      <c r="B109" t="inlineStr">
        <is>
          <t>Reactome Gene Sets</t>
        </is>
      </c>
      <c r="C109" t="inlineStr">
        <is>
          <t>R-HSA-176409</t>
        </is>
      </c>
      <c r="D109" t="inlineStr">
        <is>
          <t>APC/C:Cdc20 mediated degradation of mitotic proteins</t>
        </is>
      </c>
      <c r="E109" s="2" t="n">
        <v>-2.8739160514</v>
      </c>
      <c r="F109" s="3" t="n">
        <v>-0.5840891055</v>
      </c>
      <c r="G109" t="inlineStr">
        <is>
          <t>3/76</t>
        </is>
      </c>
      <c r="H109" t="inlineStr">
        <is>
          <t>891,991,9232</t>
        </is>
      </c>
      <c r="I109" t="inlineStr">
        <is>
          <t>CCNB1,CDC20,PTTG1</t>
        </is>
      </c>
    </row>
    <row r="110">
      <c r="A110" t="inlineStr">
        <is>
          <t>3_Member</t>
        </is>
      </c>
      <c r="B110" t="inlineStr">
        <is>
          <t>Reactome Gene Sets</t>
        </is>
      </c>
      <c r="C110" t="inlineStr">
        <is>
          <t>R-HSA-8852276</t>
        </is>
      </c>
      <c r="D110" t="inlineStr">
        <is>
          <t>The role of GTSE1 in G2/M progression after G2 checkpoint</t>
        </is>
      </c>
      <c r="E110" s="2" t="n">
        <v>-2.8575414317</v>
      </c>
      <c r="F110" s="3" t="n">
        <v>-0.5713794399</v>
      </c>
      <c r="G110" t="inlineStr">
        <is>
          <t>3/77</t>
        </is>
      </c>
      <c r="H110" t="inlineStr">
        <is>
          <t>891,5347,51512</t>
        </is>
      </c>
      <c r="I110" t="inlineStr">
        <is>
          <t>CCNB1,PLK1,GTSE1</t>
        </is>
      </c>
    </row>
    <row r="111">
      <c r="A111" t="inlineStr">
        <is>
          <t>3_Member</t>
        </is>
      </c>
      <c r="B111" t="inlineStr">
        <is>
          <t>Reactome Gene Sets</t>
        </is>
      </c>
      <c r="C111" t="inlineStr">
        <is>
          <t>R-HSA-176408</t>
        </is>
      </c>
      <c r="D111" t="inlineStr">
        <is>
          <t>Regulation of APC/C activators between G1/S and early anaphase</t>
        </is>
      </c>
      <c r="E111" s="2" t="n">
        <v>-2.7942414355</v>
      </c>
      <c r="F111" s="3" t="n">
        <v>-0.5259541674</v>
      </c>
      <c r="G111" t="inlineStr">
        <is>
          <t>3/81</t>
        </is>
      </c>
      <c r="H111" t="inlineStr">
        <is>
          <t>891,991,5347</t>
        </is>
      </c>
      <c r="I111" t="inlineStr">
        <is>
          <t>CCNB1,CDC20,PLK1</t>
        </is>
      </c>
    </row>
    <row r="112">
      <c r="A112" t="inlineStr">
        <is>
          <t>3_Member</t>
        </is>
      </c>
      <c r="B112" t="inlineStr">
        <is>
          <t>GO Biological Processes</t>
        </is>
      </c>
      <c r="C112" t="inlineStr">
        <is>
          <t>GO:2001251</t>
        </is>
      </c>
      <c r="D112" t="inlineStr">
        <is>
          <t>negative regulation of chromosome organization</t>
        </is>
      </c>
      <c r="E112" s="2" t="n">
        <v>-2.649603738</v>
      </c>
      <c r="F112" s="3" t="n">
        <v>-0.4051660804</v>
      </c>
      <c r="G112" t="inlineStr">
        <is>
          <t>3/91</t>
        </is>
      </c>
      <c r="H112" t="inlineStr">
        <is>
          <t>891,5347,9232</t>
        </is>
      </c>
      <c r="I112" t="inlineStr">
        <is>
          <t>CCNB1,PLK1,PTTG1</t>
        </is>
      </c>
    </row>
    <row r="113">
      <c r="A113" t="inlineStr">
        <is>
          <t>3_Member</t>
        </is>
      </c>
      <c r="B113" t="inlineStr">
        <is>
          <t>GO Biological Processes</t>
        </is>
      </c>
      <c r="C113" t="inlineStr">
        <is>
          <t>GO:0045132</t>
        </is>
      </c>
      <c r="D113" t="inlineStr">
        <is>
          <t>meiotic chromosome segregation</t>
        </is>
      </c>
      <c r="E113" s="2" t="n">
        <v>-2.636088762</v>
      </c>
      <c r="F113" s="3" t="n">
        <v>-0.3982314497</v>
      </c>
      <c r="G113" t="inlineStr">
        <is>
          <t>3/92</t>
        </is>
      </c>
      <c r="H113" t="inlineStr">
        <is>
          <t>5347,9232,11144</t>
        </is>
      </c>
      <c r="I113" t="inlineStr">
        <is>
          <t>PLK1,PTTG1,DMC1</t>
        </is>
      </c>
    </row>
    <row r="114">
      <c r="A114" t="inlineStr">
        <is>
          <t>3_Member</t>
        </is>
      </c>
      <c r="B114" t="inlineStr">
        <is>
          <t>GO Biological Processes</t>
        </is>
      </c>
      <c r="C114" t="inlineStr">
        <is>
          <t>GO:0007276</t>
        </is>
      </c>
      <c r="D114" t="inlineStr">
        <is>
          <t>gamete generation</t>
        </is>
      </c>
      <c r="E114" s="2" t="n">
        <v>-2.3542560233</v>
      </c>
      <c r="F114" s="3" t="n">
        <v>-0.1598644048</v>
      </c>
      <c r="G114" t="inlineStr">
        <is>
          <t>7/721</t>
        </is>
      </c>
      <c r="H114" t="inlineStr">
        <is>
          <t>891,995,5347,9232,11144,54852,55124</t>
        </is>
      </c>
      <c r="I114" t="inlineStr">
        <is>
          <t>CCNB1,CDC25C,PLK1,PTTG1,DMC1,PAQR5,PIWIL2</t>
        </is>
      </c>
    </row>
    <row r="115">
      <c r="A115" t="inlineStr">
        <is>
          <t>3_Member</t>
        </is>
      </c>
      <c r="B115" t="inlineStr">
        <is>
          <t>GO Biological Processes</t>
        </is>
      </c>
      <c r="C115" t="inlineStr">
        <is>
          <t>GO:0022412</t>
        </is>
      </c>
      <c r="D115" t="inlineStr">
        <is>
          <t>cellular process involved in reproduction in multicellular organism</t>
        </is>
      </c>
      <c r="E115" s="2" t="n">
        <v>-2.3199335887</v>
      </c>
      <c r="F115" s="3" t="n">
        <v>-0.1343158945</v>
      </c>
      <c r="G115" t="inlineStr">
        <is>
          <t>5/384</t>
        </is>
      </c>
      <c r="H115" t="inlineStr">
        <is>
          <t>891,5347,11144,54852,55124</t>
        </is>
      </c>
      <c r="I115" t="inlineStr">
        <is>
          <t>CCNB1,PLK1,DMC1,PAQR5,PIWIL2</t>
        </is>
      </c>
    </row>
    <row r="116">
      <c r="A116" t="inlineStr">
        <is>
          <t>3_Member</t>
        </is>
      </c>
      <c r="B116" t="inlineStr">
        <is>
          <t>GO Biological Processes</t>
        </is>
      </c>
      <c r="C116" t="inlineStr">
        <is>
          <t>GO:1901988</t>
        </is>
      </c>
      <c r="D116" t="inlineStr">
        <is>
          <t>negative regulation of cell cycle phase transition</t>
        </is>
      </c>
      <c r="E116" s="2" t="n">
        <v>-2.2532492181</v>
      </c>
      <c r="F116" s="3" t="n">
        <v>-0.09023455430000001</v>
      </c>
      <c r="G116" t="inlineStr">
        <is>
          <t>4/249</t>
        </is>
      </c>
      <c r="H116" t="inlineStr">
        <is>
          <t>891,1032,5347,51512</t>
        </is>
      </c>
      <c r="I116" t="inlineStr">
        <is>
          <t>CCNB1,CDKN2D,PLK1,GTSE1</t>
        </is>
      </c>
    </row>
    <row r="117">
      <c r="A117" t="inlineStr">
        <is>
          <t>3_Member</t>
        </is>
      </c>
      <c r="B117" t="inlineStr">
        <is>
          <t>GO Biological Processes</t>
        </is>
      </c>
      <c r="C117" t="inlineStr">
        <is>
          <t>GO:0007093</t>
        </is>
      </c>
      <c r="D117" t="inlineStr">
        <is>
          <t>mitotic cell cycle checkpoint signaling</t>
        </is>
      </c>
      <c r="E117" s="2" t="n">
        <v>-2.224149094</v>
      </c>
      <c r="F117" s="3" t="n">
        <v>-0.0665601234</v>
      </c>
      <c r="G117" t="inlineStr">
        <is>
          <t>3/129</t>
        </is>
      </c>
      <c r="H117" t="inlineStr">
        <is>
          <t>891,5347,51512</t>
        </is>
      </c>
      <c r="I117" t="inlineStr">
        <is>
          <t>CCNB1,PLK1,GTSE1</t>
        </is>
      </c>
    </row>
    <row r="118">
      <c r="A118" t="inlineStr">
        <is>
          <t>3_Member</t>
        </is>
      </c>
      <c r="B118" t="inlineStr">
        <is>
          <t>KEGG Pathway</t>
        </is>
      </c>
      <c r="C118" t="inlineStr">
        <is>
          <t>hsa04068</t>
        </is>
      </c>
      <c r="D118" t="inlineStr">
        <is>
          <t>foxo signaling pathway</t>
        </is>
      </c>
      <c r="E118" s="2" t="n">
        <v>-2.1521872128</v>
      </c>
      <c r="F118" s="3" t="n">
        <v>0</v>
      </c>
      <c r="G118" t="inlineStr">
        <is>
          <t>3/137</t>
        </is>
      </c>
      <c r="H118" t="inlineStr">
        <is>
          <t>891,1032,5347</t>
        </is>
      </c>
      <c r="I118" t="inlineStr">
        <is>
          <t>CCNB1,CDKN2D,PLK1</t>
        </is>
      </c>
    </row>
    <row r="119">
      <c r="A119" t="inlineStr">
        <is>
          <t>3_Member</t>
        </is>
      </c>
      <c r="B119" t="inlineStr">
        <is>
          <t>Reactome Gene Sets</t>
        </is>
      </c>
      <c r="C119" t="inlineStr">
        <is>
          <t>R-HSA-68875</t>
        </is>
      </c>
      <c r="D119" t="inlineStr">
        <is>
          <t>Mitotic Prophase</t>
        </is>
      </c>
      <c r="E119" s="2" t="n">
        <v>-2.1095339776</v>
      </c>
      <c r="F119" s="3" t="n">
        <v>0</v>
      </c>
      <c r="G119" t="inlineStr">
        <is>
          <t>3/142</t>
        </is>
      </c>
      <c r="H119" t="inlineStr">
        <is>
          <t>891,5347,8480</t>
        </is>
      </c>
      <c r="I119" t="inlineStr">
        <is>
          <t>CCNB1,PLK1,RAE1</t>
        </is>
      </c>
    </row>
    <row r="120">
      <c r="A120" t="inlineStr">
        <is>
          <t>3_Member</t>
        </is>
      </c>
      <c r="B120" t="inlineStr">
        <is>
          <t>GO Biological Processes</t>
        </is>
      </c>
      <c r="C120" t="inlineStr">
        <is>
          <t>GO:0007281</t>
        </is>
      </c>
      <c r="D120" t="inlineStr">
        <is>
          <t>germ cell development</t>
        </is>
      </c>
      <c r="E120" s="2" t="n">
        <v>-2.0875134516</v>
      </c>
      <c r="F120" s="3" t="n">
        <v>0</v>
      </c>
      <c r="G120" t="inlineStr">
        <is>
          <t>4/278</t>
        </is>
      </c>
      <c r="H120" t="inlineStr">
        <is>
          <t>891,11144,54852,55124</t>
        </is>
      </c>
      <c r="I120" t="inlineStr">
        <is>
          <t>CCNB1,DMC1,PAQR5,PIWIL2</t>
        </is>
      </c>
    </row>
    <row r="121">
      <c r="A121" t="inlineStr">
        <is>
          <t>4_Summary</t>
        </is>
      </c>
      <c r="B121" t="inlineStr">
        <is>
          <t>Canonical Pathways</t>
        </is>
      </c>
      <c r="C121" t="inlineStr">
        <is>
          <t>M14</t>
        </is>
      </c>
      <c r="D121" t="inlineStr">
        <is>
          <t>PID AURORA B PATHWAY</t>
        </is>
      </c>
      <c r="E121" s="2" t="n">
        <v>-5.3368192556</v>
      </c>
      <c r="F121" s="3" t="n">
        <v>-2.5191783467</v>
      </c>
      <c r="G121" t="inlineStr">
        <is>
          <t>4/39</t>
        </is>
      </c>
      <c r="H121" t="inlineStr">
        <is>
          <t>1058,3925,10112,55143,5347,79733,84722</t>
        </is>
      </c>
      <c r="I121" t="inlineStr">
        <is>
          <t>CENPA,STMN1,KIF20A,CDCA8,PLK1,E2F8,PSRC1</t>
        </is>
      </c>
    </row>
    <row r="122">
      <c r="A122" t="inlineStr">
        <is>
          <t>4_Member</t>
        </is>
      </c>
      <c r="B122" t="inlineStr">
        <is>
          <t>Canonical Pathways</t>
        </is>
      </c>
      <c r="C122" t="inlineStr">
        <is>
          <t>M14</t>
        </is>
      </c>
      <c r="D122" t="inlineStr">
        <is>
          <t>PID AURORA B PATHWAY</t>
        </is>
      </c>
      <c r="E122" s="2" t="n">
        <v>-5.3368192556</v>
      </c>
      <c r="F122" s="3" t="n">
        <v>-2.5191783467</v>
      </c>
      <c r="G122" t="inlineStr">
        <is>
          <t>4/39</t>
        </is>
      </c>
      <c r="H122" t="inlineStr">
        <is>
          <t>1058,3925,10112,55143</t>
        </is>
      </c>
      <c r="I122" t="inlineStr">
        <is>
          <t>CENPA,STMN1,KIF20A,CDCA8</t>
        </is>
      </c>
    </row>
    <row r="123">
      <c r="A123" t="inlineStr">
        <is>
          <t>4_Member</t>
        </is>
      </c>
      <c r="B123" t="inlineStr">
        <is>
          <t>GO Biological Processes</t>
        </is>
      </c>
      <c r="C123" t="inlineStr">
        <is>
          <t>GO:0000281</t>
        </is>
      </c>
      <c r="D123" t="inlineStr">
        <is>
          <t>mitotic cytokinesis</t>
        </is>
      </c>
      <c r="E123" s="2" t="n">
        <v>-4.2944056797</v>
      </c>
      <c r="F123" s="3" t="n">
        <v>-1.6402669026</v>
      </c>
      <c r="G123" t="inlineStr">
        <is>
          <t>4/71</t>
        </is>
      </c>
      <c r="H123" t="inlineStr">
        <is>
          <t>1058,3925,5347,10112</t>
        </is>
      </c>
      <c r="I123" t="inlineStr">
        <is>
          <t>CENPA,STMN1,PLK1,KIF20A</t>
        </is>
      </c>
    </row>
    <row r="124">
      <c r="A124" t="inlineStr">
        <is>
          <t>4_Member</t>
        </is>
      </c>
      <c r="B124" t="inlineStr">
        <is>
          <t>GO Biological Processes</t>
        </is>
      </c>
      <c r="C124" t="inlineStr">
        <is>
          <t>GO:0000910</t>
        </is>
      </c>
      <c r="D124" t="inlineStr">
        <is>
          <t>cytokinesis</t>
        </is>
      </c>
      <c r="E124" s="2" t="n">
        <v>-3.8638347258</v>
      </c>
      <c r="F124" s="3" t="n">
        <v>-1.3472238126</v>
      </c>
      <c r="G124" t="inlineStr">
        <is>
          <t>5/173</t>
        </is>
      </c>
      <c r="H124" t="inlineStr">
        <is>
          <t>1058,3925,5347,10112,79733</t>
        </is>
      </c>
      <c r="I124" t="inlineStr">
        <is>
          <t>CENPA,STMN1,PLK1,KIF20A,E2F8</t>
        </is>
      </c>
    </row>
    <row r="125">
      <c r="A125" t="inlineStr">
        <is>
          <t>4_Member</t>
        </is>
      </c>
      <c r="B125" t="inlineStr">
        <is>
          <t>GO Biological Processes</t>
        </is>
      </c>
      <c r="C125" t="inlineStr">
        <is>
          <t>GO:0061640</t>
        </is>
      </c>
      <c r="D125" t="inlineStr">
        <is>
          <t>cytoskeleton-dependent cytokinesis</t>
        </is>
      </c>
      <c r="E125" s="2" t="n">
        <v>-3.7155744816</v>
      </c>
      <c r="F125" s="3" t="n">
        <v>-1.2380701473</v>
      </c>
      <c r="G125" t="inlineStr">
        <is>
          <t>4/100</t>
        </is>
      </c>
      <c r="H125" t="inlineStr">
        <is>
          <t>1058,3925,5347,10112</t>
        </is>
      </c>
      <c r="I125" t="inlineStr">
        <is>
          <t>CENPA,STMN1,PLK1,KIF20A</t>
        </is>
      </c>
    </row>
    <row r="126">
      <c r="A126" t="inlineStr">
        <is>
          <t>4_Member</t>
        </is>
      </c>
      <c r="B126" t="inlineStr">
        <is>
          <t>GO Biological Processes</t>
        </is>
      </c>
      <c r="C126" t="inlineStr">
        <is>
          <t>GO:0032465</t>
        </is>
      </c>
      <c r="D126" t="inlineStr">
        <is>
          <t>regulation of cytokinesis</t>
        </is>
      </c>
      <c r="E126" s="2" t="n">
        <v>-2.636088762</v>
      </c>
      <c r="F126" s="3" t="n">
        <v>-0.3982314497</v>
      </c>
      <c r="G126" t="inlineStr">
        <is>
          <t>3/92</t>
        </is>
      </c>
      <c r="H126" t="inlineStr">
        <is>
          <t>5347,10112,79733</t>
        </is>
      </c>
      <c r="I126" t="inlineStr">
        <is>
          <t>PLK1,KIF20A,E2F8</t>
        </is>
      </c>
    </row>
    <row r="127">
      <c r="A127" t="inlineStr">
        <is>
          <t>4_Member</t>
        </is>
      </c>
      <c r="B127" t="inlineStr">
        <is>
          <t>GO Biological Processes</t>
        </is>
      </c>
      <c r="C127" t="inlineStr">
        <is>
          <t>GO:0001578</t>
        </is>
      </c>
      <c r="D127" t="inlineStr">
        <is>
          <t>microtubule bundle formation</t>
        </is>
      </c>
      <c r="E127" s="2" t="n">
        <v>-2.3733554881</v>
      </c>
      <c r="F127" s="3" t="n">
        <v>-0.1700090269</v>
      </c>
      <c r="G127" t="inlineStr">
        <is>
          <t>3/114</t>
        </is>
      </c>
      <c r="H127" t="inlineStr">
        <is>
          <t>5347,10112,84722</t>
        </is>
      </c>
      <c r="I127" t="inlineStr">
        <is>
          <t>PLK1,KIF20A,PSRC1</t>
        </is>
      </c>
    </row>
    <row r="128">
      <c r="A128" t="inlineStr">
        <is>
          <t>5_Summary</t>
        </is>
      </c>
      <c r="B128" t="inlineStr">
        <is>
          <t>GO Biological Processes</t>
        </is>
      </c>
      <c r="C128" t="inlineStr">
        <is>
          <t>GO:0051656</t>
        </is>
      </c>
      <c r="D128" t="inlineStr">
        <is>
          <t>establishment of organelle localization</t>
        </is>
      </c>
      <c r="E128" s="2" t="n">
        <v>-4.7439084534</v>
      </c>
      <c r="F128" s="3" t="n">
        <v>-1.9842594915</v>
      </c>
      <c r="G128" t="inlineStr">
        <is>
          <t>8/399</t>
        </is>
      </c>
      <c r="H128" t="inlineStr">
        <is>
          <t>891,1058,4744,5347,6813,55143,79083,84722</t>
        </is>
      </c>
      <c r="I128" t="inlineStr">
        <is>
          <t>CCNB1,CENPA,NEFH,PLK1,STXBP2,CDCA8,MLPH,PSRC1</t>
        </is>
      </c>
    </row>
    <row r="129">
      <c r="A129" t="inlineStr">
        <is>
          <t>5_Member</t>
        </is>
      </c>
      <c r="B129" t="inlineStr">
        <is>
          <t>GO Biological Processes</t>
        </is>
      </c>
      <c r="C129" t="inlineStr">
        <is>
          <t>GO:0051656</t>
        </is>
      </c>
      <c r="D129" t="inlineStr">
        <is>
          <t>establishment of organelle localization</t>
        </is>
      </c>
      <c r="E129" s="2" t="n">
        <v>-4.7439084534</v>
      </c>
      <c r="F129" s="3" t="n">
        <v>-1.9842594915</v>
      </c>
      <c r="G129" t="inlineStr">
        <is>
          <t>8/399</t>
        </is>
      </c>
      <c r="H129" t="inlineStr">
        <is>
          <t>891,1058,4744,5347,6813,55143,79083,84722</t>
        </is>
      </c>
      <c r="I129" t="inlineStr">
        <is>
          <t>CCNB1,CENPA,NEFH,PLK1,STXBP2,CDCA8,MLPH,PSRC1</t>
        </is>
      </c>
    </row>
    <row r="130">
      <c r="A130" t="inlineStr">
        <is>
          <t>5_Member</t>
        </is>
      </c>
      <c r="B130" t="inlineStr">
        <is>
          <t>GO Biological Processes</t>
        </is>
      </c>
      <c r="C130" t="inlineStr">
        <is>
          <t>GO:0051640</t>
        </is>
      </c>
      <c r="D130" t="inlineStr">
        <is>
          <t>organelle localization</t>
        </is>
      </c>
      <c r="E130" s="2" t="n">
        <v>-3.8849788794</v>
      </c>
      <c r="F130" s="3" t="n">
        <v>-1.3557788389</v>
      </c>
      <c r="G130" t="inlineStr">
        <is>
          <t>8/529</t>
        </is>
      </c>
      <c r="H130" t="inlineStr">
        <is>
          <t>891,1058,4744,5347,6813,55143,79083,84722</t>
        </is>
      </c>
      <c r="I130" t="inlineStr">
        <is>
          <t>CCNB1,CENPA,NEFH,PLK1,STXBP2,CDCA8,MLPH,PSRC1</t>
        </is>
      </c>
    </row>
    <row r="131">
      <c r="A131" t="inlineStr">
        <is>
          <t>5_Member</t>
        </is>
      </c>
      <c r="B131" t="inlineStr">
        <is>
          <t>GO Biological Processes</t>
        </is>
      </c>
      <c r="C131" t="inlineStr">
        <is>
          <t>GO:0007080</t>
        </is>
      </c>
      <c r="D131" t="inlineStr">
        <is>
          <t>mitotic metaphase plate congression</t>
        </is>
      </c>
      <c r="E131" s="2" t="n">
        <v>-3.3308043179</v>
      </c>
      <c r="F131" s="3" t="n">
        <v>-0.9513665977</v>
      </c>
      <c r="G131" t="inlineStr">
        <is>
          <t>3/53</t>
        </is>
      </c>
      <c r="H131" t="inlineStr">
        <is>
          <t>891,55143,84722</t>
        </is>
      </c>
      <c r="I131" t="inlineStr">
        <is>
          <t>CCNB1,CDCA8,PSRC1</t>
        </is>
      </c>
    </row>
    <row r="132">
      <c r="A132" t="inlineStr">
        <is>
          <t>5_Member</t>
        </is>
      </c>
      <c r="B132" t="inlineStr">
        <is>
          <t>GO Biological Processes</t>
        </is>
      </c>
      <c r="C132" t="inlineStr">
        <is>
          <t>GO:0051310</t>
        </is>
      </c>
      <c r="D132" t="inlineStr">
        <is>
          <t>metaphase plate congression</t>
        </is>
      </c>
      <c r="E132" s="2" t="n">
        <v>-3.0138162184</v>
      </c>
      <c r="F132" s="3" t="n">
        <v>-0.6934999503</v>
      </c>
      <c r="G132" t="inlineStr">
        <is>
          <t>3/68</t>
        </is>
      </c>
      <c r="H132" t="inlineStr">
        <is>
          <t>891,55143,84722</t>
        </is>
      </c>
      <c r="I132" t="inlineStr">
        <is>
          <t>CCNB1,CDCA8,PSRC1</t>
        </is>
      </c>
    </row>
    <row r="133">
      <c r="A133" t="inlineStr">
        <is>
          <t>5_Member</t>
        </is>
      </c>
      <c r="B133" t="inlineStr">
        <is>
          <t>GO Biological Processes</t>
        </is>
      </c>
      <c r="C133" t="inlineStr">
        <is>
          <t>GO:0051303</t>
        </is>
      </c>
      <c r="D133" t="inlineStr">
        <is>
          <t>establishment of chromosome localization</t>
        </is>
      </c>
      <c r="E133" s="2" t="n">
        <v>-2.7638342142</v>
      </c>
      <c r="F133" s="3" t="n">
        <v>-0.5024958061</v>
      </c>
      <c r="G133" t="inlineStr">
        <is>
          <t>3/83</t>
        </is>
      </c>
      <c r="H133" t="inlineStr">
        <is>
          <t>891,55143,84722</t>
        </is>
      </c>
      <c r="I133" t="inlineStr">
        <is>
          <t>CCNB1,CDCA8,PSRC1</t>
        </is>
      </c>
    </row>
    <row r="134">
      <c r="A134" t="inlineStr">
        <is>
          <t>5_Member</t>
        </is>
      </c>
      <c r="B134" t="inlineStr">
        <is>
          <t>GO Biological Processes</t>
        </is>
      </c>
      <c r="C134" t="inlineStr">
        <is>
          <t>GO:0050000</t>
        </is>
      </c>
      <c r="D134" t="inlineStr">
        <is>
          <t>chromosome localization</t>
        </is>
      </c>
      <c r="E134" s="2" t="n">
        <v>-2.7342021083</v>
      </c>
      <c r="F134" s="3" t="n">
        <v>-0.476296876</v>
      </c>
      <c r="G134" t="inlineStr">
        <is>
          <t>3/85</t>
        </is>
      </c>
      <c r="H134" t="inlineStr">
        <is>
          <t>891,55143,84722</t>
        </is>
      </c>
      <c r="I134" t="inlineStr">
        <is>
          <t>CCNB1,CDCA8,PSRC1</t>
        </is>
      </c>
    </row>
    <row r="135">
      <c r="A135" t="inlineStr">
        <is>
          <t>6_Summary</t>
        </is>
      </c>
      <c r="B135" t="inlineStr">
        <is>
          <t>GO Biological Processes</t>
        </is>
      </c>
      <c r="C135" t="inlineStr">
        <is>
          <t>GO:0010639</t>
        </is>
      </c>
      <c r="D135" t="inlineStr">
        <is>
          <t>negative regulation of organelle organization</t>
        </is>
      </c>
      <c r="E135" s="2" t="n">
        <v>-4.1853360691</v>
      </c>
      <c r="F135" s="3" t="n">
        <v>-1.592228031</v>
      </c>
      <c r="G135" t="inlineStr">
        <is>
          <t>7/352</t>
        </is>
      </c>
      <c r="H135" t="inlineStr">
        <is>
          <t>891,3925,4070,5347,5580,9232,286527,2670,29091,84722,4744,2702</t>
        </is>
      </c>
      <c r="I135" t="inlineStr">
        <is>
          <t>CCNB1,STMN1,TACSTD2,PLK1,PRKCD,PTTG1,TMSB15B,GFAP,STXBP6,PSRC1,NEFH,GJA5</t>
        </is>
      </c>
    </row>
    <row r="136">
      <c r="A136" t="inlineStr">
        <is>
          <t>6_Member</t>
        </is>
      </c>
      <c r="B136" t="inlineStr">
        <is>
          <t>GO Biological Processes</t>
        </is>
      </c>
      <c r="C136" t="inlineStr">
        <is>
          <t>GO:0010639</t>
        </is>
      </c>
      <c r="D136" t="inlineStr">
        <is>
          <t>negative regulation of organelle organization</t>
        </is>
      </c>
      <c r="E136" s="2" t="n">
        <v>-4.1853360691</v>
      </c>
      <c r="F136" s="3" t="n">
        <v>-1.592228031</v>
      </c>
      <c r="G136" t="inlineStr">
        <is>
          <t>7/352</t>
        </is>
      </c>
      <c r="H136" t="inlineStr">
        <is>
          <t>891,3925,4070,5347,5580,9232,286527</t>
        </is>
      </c>
      <c r="I136" t="inlineStr">
        <is>
          <t>CCNB1,STMN1,TACSTD2,PLK1,PRKCD,PTTG1,TMSB15B</t>
        </is>
      </c>
    </row>
    <row r="137">
      <c r="A137" t="inlineStr">
        <is>
          <t>6_Member</t>
        </is>
      </c>
      <c r="B137" t="inlineStr">
        <is>
          <t>GO Biological Processes</t>
        </is>
      </c>
      <c r="C137" t="inlineStr">
        <is>
          <t>GO:0051494</t>
        </is>
      </c>
      <c r="D137" t="inlineStr">
        <is>
          <t>negative regulation of cytoskeleton organization</t>
        </is>
      </c>
      <c r="E137" s="2" t="n">
        <v>-2.9250844104</v>
      </c>
      <c r="F137" s="3" t="n">
        <v>-0.6125934798</v>
      </c>
      <c r="G137" t="inlineStr">
        <is>
          <t>4/162</t>
        </is>
      </c>
      <c r="H137" t="inlineStr">
        <is>
          <t>3925,4070,5580,286527</t>
        </is>
      </c>
      <c r="I137" t="inlineStr">
        <is>
          <t>STMN1,TACSTD2,PRKCD,TMSB15B</t>
        </is>
      </c>
    </row>
    <row r="138">
      <c r="A138" t="inlineStr">
        <is>
          <t>6_Member</t>
        </is>
      </c>
      <c r="B138" t="inlineStr">
        <is>
          <t>GO Biological Processes</t>
        </is>
      </c>
      <c r="C138" t="inlineStr">
        <is>
          <t>GO:0051129</t>
        </is>
      </c>
      <c r="D138" t="inlineStr">
        <is>
          <t>negative regulation of cellular component organization</t>
        </is>
      </c>
      <c r="E138" s="2" t="n">
        <v>-2.8909133322</v>
      </c>
      <c r="F138" s="3" t="n">
        <v>-0.5936623682</v>
      </c>
      <c r="G138" t="inlineStr">
        <is>
          <t>8/748</t>
        </is>
      </c>
      <c r="H138" t="inlineStr">
        <is>
          <t>891,2670,3925,4070,5347,5580,9232,286527</t>
        </is>
      </c>
      <c r="I138" t="inlineStr">
        <is>
          <t>CCNB1,GFAP,STMN1,TACSTD2,PLK1,PRKCD,PTTG1,TMSB15B</t>
        </is>
      </c>
    </row>
    <row r="139">
      <c r="A139" t="inlineStr">
        <is>
          <t>6_Member</t>
        </is>
      </c>
      <c r="B139" t="inlineStr">
        <is>
          <t>GO Biological Processes</t>
        </is>
      </c>
      <c r="C139" t="inlineStr">
        <is>
          <t>GO:1902904</t>
        </is>
      </c>
      <c r="D139" t="inlineStr">
        <is>
          <t>negative regulation of supramolecular fiber organization</t>
        </is>
      </c>
      <c r="E139" s="2" t="n">
        <v>-2.8860352944</v>
      </c>
      <c r="F139" s="3" t="n">
        <v>-0.592512203</v>
      </c>
      <c r="G139" t="inlineStr">
        <is>
          <t>4/166</t>
        </is>
      </c>
      <c r="H139" t="inlineStr">
        <is>
          <t>3925,4070,5580,286527</t>
        </is>
      </c>
      <c r="I139" t="inlineStr">
        <is>
          <t>STMN1,TACSTD2,PRKCD,TMSB15B</t>
        </is>
      </c>
    </row>
    <row r="140">
      <c r="A140" t="inlineStr">
        <is>
          <t>6_Member</t>
        </is>
      </c>
      <c r="B140" t="inlineStr">
        <is>
          <t>GO Biological Processes</t>
        </is>
      </c>
      <c r="C140" t="inlineStr">
        <is>
          <t>GO:0043254</t>
        </is>
      </c>
      <c r="D140" t="inlineStr">
        <is>
          <t>regulation of protein-containing complex assembly</t>
        </is>
      </c>
      <c r="E140" s="2" t="n">
        <v>-2.8374837404</v>
      </c>
      <c r="F140" s="3" t="n">
        <v>-0.5549560332</v>
      </c>
      <c r="G140" t="inlineStr">
        <is>
          <t>6/432</t>
        </is>
      </c>
      <c r="H140" t="inlineStr">
        <is>
          <t>2670,3925,5580,29091,84722,286527</t>
        </is>
      </c>
      <c r="I140" t="inlineStr">
        <is>
          <t>GFAP,STMN1,PRKCD,STXBP6,PSRC1,TMSB15B</t>
        </is>
      </c>
    </row>
    <row r="141">
      <c r="A141" t="inlineStr">
        <is>
          <t>6_Member</t>
        </is>
      </c>
      <c r="B141" t="inlineStr">
        <is>
          <t>GO Biological Processes</t>
        </is>
      </c>
      <c r="C141" t="inlineStr">
        <is>
          <t>GO:0032272</t>
        </is>
      </c>
      <c r="D141" t="inlineStr">
        <is>
          <t>negative regulation of protein polymerization</t>
        </is>
      </c>
      <c r="E141" s="2" t="n">
        <v>-2.8254630582</v>
      </c>
      <c r="F141" s="3" t="n">
        <v>-0.5465394753</v>
      </c>
      <c r="G141" t="inlineStr">
        <is>
          <t>3/79</t>
        </is>
      </c>
      <c r="H141" t="inlineStr">
        <is>
          <t>3925,5580,286527</t>
        </is>
      </c>
      <c r="I141" t="inlineStr">
        <is>
          <t>STMN1,PRKCD,TMSB15B</t>
        </is>
      </c>
    </row>
    <row r="142">
      <c r="A142" t="inlineStr">
        <is>
          <t>6_Member</t>
        </is>
      </c>
      <c r="B142" t="inlineStr">
        <is>
          <t>GO Biological Processes</t>
        </is>
      </c>
      <c r="C142" t="inlineStr">
        <is>
          <t>GO:0032271</t>
        </is>
      </c>
      <c r="D142" t="inlineStr">
        <is>
          <t>regulation of protein polymerization</t>
        </is>
      </c>
      <c r="E142" s="2" t="n">
        <v>-2.3677906087</v>
      </c>
      <c r="F142" s="3" t="n">
        <v>-0.1674496577</v>
      </c>
      <c r="G142" t="inlineStr">
        <is>
          <t>4/231</t>
        </is>
      </c>
      <c r="H142" t="inlineStr">
        <is>
          <t>3925,5580,84722,286527</t>
        </is>
      </c>
      <c r="I142" t="inlineStr">
        <is>
          <t>STMN1,PRKCD,PSRC1,TMSB15B</t>
        </is>
      </c>
    </row>
    <row r="143">
      <c r="A143" t="inlineStr">
        <is>
          <t>6_Member</t>
        </is>
      </c>
      <c r="B143" t="inlineStr">
        <is>
          <t>GO Biological Processes</t>
        </is>
      </c>
      <c r="C143" t="inlineStr">
        <is>
          <t>GO:1902903</t>
        </is>
      </c>
      <c r="D143" t="inlineStr">
        <is>
          <t>regulation of supramolecular fiber organization</t>
        </is>
      </c>
      <c r="E143" s="2" t="n">
        <v>-2.3389900401</v>
      </c>
      <c r="F143" s="3" t="n">
        <v>-0.1504673553</v>
      </c>
      <c r="G143" t="inlineStr">
        <is>
          <t>5/380</t>
        </is>
      </c>
      <c r="H143" t="inlineStr">
        <is>
          <t>3925,4070,5580,84722,286527</t>
        </is>
      </c>
      <c r="I143" t="inlineStr">
        <is>
          <t>STMN1,TACSTD2,PRKCD,PSRC1,TMSB15B</t>
        </is>
      </c>
    </row>
    <row r="144">
      <c r="A144" t="inlineStr">
        <is>
          <t>6_Member</t>
        </is>
      </c>
      <c r="B144" t="inlineStr">
        <is>
          <t>GO Biological Processes</t>
        </is>
      </c>
      <c r="C144" t="inlineStr">
        <is>
          <t>GO:0097435</t>
        </is>
      </c>
      <c r="D144" t="inlineStr">
        <is>
          <t>supramolecular fiber organization</t>
        </is>
      </c>
      <c r="E144" s="2" t="n">
        <v>-2.2746480982</v>
      </c>
      <c r="F144" s="3" t="n">
        <v>-0.1004598658</v>
      </c>
      <c r="G144" t="inlineStr">
        <is>
          <t>7/746</t>
        </is>
      </c>
      <c r="H144" t="inlineStr">
        <is>
          <t>2670,3925,4070,4744,5580,84722,286527</t>
        </is>
      </c>
      <c r="I144" t="inlineStr">
        <is>
          <t>GFAP,STMN1,TACSTD2,NEFH,PRKCD,PSRC1,TMSB15B</t>
        </is>
      </c>
    </row>
    <row r="145">
      <c r="A145" t="inlineStr">
        <is>
          <t>6_Member</t>
        </is>
      </c>
      <c r="B145" t="inlineStr">
        <is>
          <t>GO Biological Processes</t>
        </is>
      </c>
      <c r="C145" t="inlineStr">
        <is>
          <t>GO:0032970</t>
        </is>
      </c>
      <c r="D145" t="inlineStr">
        <is>
          <t>regulation of actin filament-based process</t>
        </is>
      </c>
      <c r="E145" s="2" t="n">
        <v>-2.2641689436</v>
      </c>
      <c r="F145" s="3" t="n">
        <v>-0.0927916885</v>
      </c>
      <c r="G145" t="inlineStr">
        <is>
          <t>5/396</t>
        </is>
      </c>
      <c r="H145" t="inlineStr">
        <is>
          <t>2702,3925,4070,5580,286527</t>
        </is>
      </c>
      <c r="I145" t="inlineStr">
        <is>
          <t>GJA5,STMN1,TACSTD2,PRKCD,TMSB15B</t>
        </is>
      </c>
    </row>
    <row r="146">
      <c r="A146" t="inlineStr">
        <is>
          <t>6_Member</t>
        </is>
      </c>
      <c r="B146" t="inlineStr">
        <is>
          <t>GO Biological Processes</t>
        </is>
      </c>
      <c r="C146" t="inlineStr">
        <is>
          <t>GO:0031333</t>
        </is>
      </c>
      <c r="D146" t="inlineStr">
        <is>
          <t>negative regulation of protein-containing complex assembly</t>
        </is>
      </c>
      <c r="E146" s="2" t="n">
        <v>-2.1095339776</v>
      </c>
      <c r="F146" s="3" t="n">
        <v>0</v>
      </c>
      <c r="G146" t="inlineStr">
        <is>
          <t>3/142</t>
        </is>
      </c>
      <c r="H146" t="inlineStr">
        <is>
          <t>3925,5580,286527</t>
        </is>
      </c>
      <c r="I146" t="inlineStr">
        <is>
          <t>STMN1,PRKCD,TMSB15B</t>
        </is>
      </c>
    </row>
    <row r="147">
      <c r="A147" t="inlineStr">
        <is>
          <t>6_Member</t>
        </is>
      </c>
      <c r="B147" t="inlineStr">
        <is>
          <t>GO Biological Processes</t>
        </is>
      </c>
      <c r="C147" t="inlineStr">
        <is>
          <t>GO:0110053</t>
        </is>
      </c>
      <c r="D147" t="inlineStr">
        <is>
          <t>regulation of actin filament organization</t>
        </is>
      </c>
      <c r="E147" s="2" t="n">
        <v>-2.0982820687</v>
      </c>
      <c r="F147" s="3" t="n">
        <v>0</v>
      </c>
      <c r="G147" t="inlineStr">
        <is>
          <t>4/276</t>
        </is>
      </c>
      <c r="H147" t="inlineStr">
        <is>
          <t>3925,4070,5580,286527</t>
        </is>
      </c>
      <c r="I147" t="inlineStr">
        <is>
          <t>STMN1,TACSTD2,PRKCD,TMSB15B</t>
        </is>
      </c>
    </row>
    <row r="148">
      <c r="A148" t="inlineStr">
        <is>
          <t>7_Summary</t>
        </is>
      </c>
      <c r="B148" t="inlineStr">
        <is>
          <t>WikiPathways</t>
        </is>
      </c>
      <c r="C148" t="inlineStr">
        <is>
          <t>WP2446</t>
        </is>
      </c>
      <c r="D148" t="inlineStr">
        <is>
          <t>Retinoblastoma gene in cancer</t>
        </is>
      </c>
      <c r="E148" s="2" t="n">
        <v>-3.9300858339</v>
      </c>
      <c r="F148" s="3" t="n">
        <v>-1.3879208162</v>
      </c>
      <c r="G148" t="inlineStr">
        <is>
          <t>4/88</t>
        </is>
      </c>
      <c r="H148" t="inlineStr">
        <is>
          <t>891,3925,5947,7298,1032,4605,991,11144</t>
        </is>
      </c>
      <c r="I148" t="inlineStr">
        <is>
          <t>CCNB1,STMN1,RBP1,TYMS,CDKN2D,MYBL2,CDC20,DMC1</t>
        </is>
      </c>
    </row>
    <row r="149">
      <c r="A149" t="inlineStr">
        <is>
          <t>7_Member</t>
        </is>
      </c>
      <c r="B149" t="inlineStr">
        <is>
          <t>WikiPathways</t>
        </is>
      </c>
      <c r="C149" t="inlineStr">
        <is>
          <t>WP2446</t>
        </is>
      </c>
      <c r="D149" t="inlineStr">
        <is>
          <t>Retinoblastoma gene in cancer</t>
        </is>
      </c>
      <c r="E149" s="2" t="n">
        <v>-3.9300858339</v>
      </c>
      <c r="F149" s="3" t="n">
        <v>-1.3879208162</v>
      </c>
      <c r="G149" t="inlineStr">
        <is>
          <t>4/88</t>
        </is>
      </c>
      <c r="H149" t="inlineStr">
        <is>
          <t>891,3925,5947,7298</t>
        </is>
      </c>
      <c r="I149" t="inlineStr">
        <is>
          <t>CCNB1,STMN1,RBP1,TYMS</t>
        </is>
      </c>
    </row>
    <row r="150">
      <c r="A150" t="inlineStr">
        <is>
          <t>7_Member</t>
        </is>
      </c>
      <c r="B150" t="inlineStr">
        <is>
          <t>Reactome Gene Sets</t>
        </is>
      </c>
      <c r="C150" t="inlineStr">
        <is>
          <t>R-HSA-453279</t>
        </is>
      </c>
      <c r="D150" t="inlineStr">
        <is>
          <t>Mitotic G1 phase and G1/S transition</t>
        </is>
      </c>
      <c r="E150" s="2" t="n">
        <v>-3.0597388462</v>
      </c>
      <c r="F150" s="3" t="n">
        <v>-0.7274136707</v>
      </c>
      <c r="G150" t="inlineStr">
        <is>
          <t>4/149</t>
        </is>
      </c>
      <c r="H150" t="inlineStr">
        <is>
          <t>891,1032,4605,7298</t>
        </is>
      </c>
      <c r="I150" t="inlineStr">
        <is>
          <t>CCNB1,CDKN2D,MYBL2,TYMS</t>
        </is>
      </c>
    </row>
    <row r="151">
      <c r="A151" t="inlineStr">
        <is>
          <t>7_Member</t>
        </is>
      </c>
      <c r="B151" t="inlineStr">
        <is>
          <t>GO Biological Processes</t>
        </is>
      </c>
      <c r="C151" t="inlineStr">
        <is>
          <t>GO:0021700</t>
        </is>
      </c>
      <c r="D151" t="inlineStr">
        <is>
          <t>developmental maturation</t>
        </is>
      </c>
      <c r="E151" s="2" t="n">
        <v>-2.0768354448</v>
      </c>
      <c r="F151" s="3" t="n">
        <v>0</v>
      </c>
      <c r="G151" t="inlineStr">
        <is>
          <t>4/280</t>
        </is>
      </c>
      <c r="H151" t="inlineStr">
        <is>
          <t>891,991,7298,11144</t>
        </is>
      </c>
      <c r="I151" t="inlineStr">
        <is>
          <t>CCNB1,CDC20,TYMS,DMC1</t>
        </is>
      </c>
    </row>
    <row r="152">
      <c r="A152" t="inlineStr">
        <is>
          <t>8_Summary</t>
        </is>
      </c>
      <c r="B152" t="inlineStr">
        <is>
          <t>GO Biological Processes</t>
        </is>
      </c>
      <c r="C152" t="inlineStr">
        <is>
          <t>GO:0051347</t>
        </is>
      </c>
      <c r="D152" t="inlineStr">
        <is>
          <t>positive regulation of transferase activity</t>
        </is>
      </c>
      <c r="E152" s="2" t="n">
        <v>-3.7007540328</v>
      </c>
      <c r="F152" s="3" t="n">
        <v>-1.2311396823</v>
      </c>
      <c r="G152" t="inlineStr">
        <is>
          <t>8/563</t>
        </is>
      </c>
      <c r="H152" t="inlineStr">
        <is>
          <t>891,991,5347,5580,11266,79866,80174,84722</t>
        </is>
      </c>
      <c r="I152" t="inlineStr">
        <is>
          <t>CCNB1,CDC20,PLK1,PRKCD,DUSP12,BORA,DBF4B,PSRC1</t>
        </is>
      </c>
    </row>
    <row r="153">
      <c r="A153" t="inlineStr">
        <is>
          <t>8_Member</t>
        </is>
      </c>
      <c r="B153" t="inlineStr">
        <is>
          <t>GO Biological Processes</t>
        </is>
      </c>
      <c r="C153" t="inlineStr">
        <is>
          <t>GO:0051347</t>
        </is>
      </c>
      <c r="D153" t="inlineStr">
        <is>
          <t>positive regulation of transferase activity</t>
        </is>
      </c>
      <c r="E153" s="2" t="n">
        <v>-3.7007540328</v>
      </c>
      <c r="F153" s="3" t="n">
        <v>-1.2311396823</v>
      </c>
      <c r="G153" t="inlineStr">
        <is>
          <t>8/563</t>
        </is>
      </c>
      <c r="H153" t="inlineStr">
        <is>
          <t>891,991,5347,5580,11266,79866,80174,84722</t>
        </is>
      </c>
      <c r="I153" t="inlineStr">
        <is>
          <t>CCNB1,CDC20,PLK1,PRKCD,DUSP12,BORA,DBF4B,PSRC1</t>
        </is>
      </c>
    </row>
    <row r="154">
      <c r="A154" t="inlineStr">
        <is>
          <t>8_Member</t>
        </is>
      </c>
      <c r="B154" t="inlineStr">
        <is>
          <t>GO Biological Processes</t>
        </is>
      </c>
      <c r="C154" t="inlineStr">
        <is>
          <t>GO:0033674</t>
        </is>
      </c>
      <c r="D154" t="inlineStr">
        <is>
          <t>positive regulation of kinase activity</t>
        </is>
      </c>
      <c r="E154" s="2" t="n">
        <v>-2.6079659809</v>
      </c>
      <c r="F154" s="3" t="n">
        <v>-0.3765907962</v>
      </c>
      <c r="G154" t="inlineStr">
        <is>
          <t>6/480</t>
        </is>
      </c>
      <c r="H154" t="inlineStr">
        <is>
          <t>891,5580,11266,79866,80174,84722</t>
        </is>
      </c>
      <c r="I154" t="inlineStr">
        <is>
          <t>CCNB1,PRKCD,DUSP12,BORA,DBF4B,PSRC1</t>
        </is>
      </c>
    </row>
    <row r="155">
      <c r="A155" t="inlineStr">
        <is>
          <t>8_Member</t>
        </is>
      </c>
      <c r="B155" t="inlineStr">
        <is>
          <t>GO Biological Processes</t>
        </is>
      </c>
      <c r="C155" t="inlineStr">
        <is>
          <t>GO:0045860</t>
        </is>
      </c>
      <c r="D155" t="inlineStr">
        <is>
          <t>positive regulation of protein kinase activity</t>
        </is>
      </c>
      <c r="E155" s="2" t="n">
        <v>-2.2505463832</v>
      </c>
      <c r="F155" s="3" t="n">
        <v>-0.09023455430000001</v>
      </c>
      <c r="G155" t="inlineStr">
        <is>
          <t>5/399</t>
        </is>
      </c>
      <c r="H155" t="inlineStr">
        <is>
          <t>891,5580,79866,80174,84722</t>
        </is>
      </c>
      <c r="I155" t="inlineStr">
        <is>
          <t>CCNB1,PRKCD,BORA,DBF4B,PSRC1</t>
        </is>
      </c>
    </row>
    <row r="156">
      <c r="A156" t="inlineStr">
        <is>
          <t>8_Member</t>
        </is>
      </c>
      <c r="B156" t="inlineStr">
        <is>
          <t>GO Biological Processes</t>
        </is>
      </c>
      <c r="C156" t="inlineStr">
        <is>
          <t>GO:0032147</t>
        </is>
      </c>
      <c r="D156" t="inlineStr">
        <is>
          <t>activation of protein kinase activity</t>
        </is>
      </c>
      <c r="E156" s="2" t="n">
        <v>-2.0605008492</v>
      </c>
      <c r="F156" s="3" t="n">
        <v>0</v>
      </c>
      <c r="G156" t="inlineStr">
        <is>
          <t>3/148</t>
        </is>
      </c>
      <c r="H156" t="inlineStr">
        <is>
          <t>5580,79866,80174</t>
        </is>
      </c>
      <c r="I156" t="inlineStr">
        <is>
          <t>PRKCD,BORA,DBF4B</t>
        </is>
      </c>
    </row>
    <row r="157">
      <c r="A157" t="inlineStr">
        <is>
          <t>9_Summary</t>
        </is>
      </c>
      <c r="B157" t="inlineStr">
        <is>
          <t>GO Biological Processes</t>
        </is>
      </c>
      <c r="C157" t="inlineStr">
        <is>
          <t>GO:0051445</t>
        </is>
      </c>
      <c r="D157" t="inlineStr">
        <is>
          <t>regulation of meiotic cell cycle</t>
        </is>
      </c>
      <c r="E157" s="2" t="n">
        <v>-3.4315706602</v>
      </c>
      <c r="F157" s="3" t="n">
        <v>-1.0429895606</v>
      </c>
      <c r="G157" t="inlineStr">
        <is>
          <t>3/49</t>
        </is>
      </c>
      <c r="H157" t="inlineStr">
        <is>
          <t>991,995,55124</t>
        </is>
      </c>
      <c r="I157" t="inlineStr">
        <is>
          <t>CDC20,CDC25C,PIWIL2</t>
        </is>
      </c>
    </row>
    <row r="158">
      <c r="A158" t="inlineStr">
        <is>
          <t>9_Member</t>
        </is>
      </c>
      <c r="B158" t="inlineStr">
        <is>
          <t>GO Biological Processes</t>
        </is>
      </c>
      <c r="C158" t="inlineStr">
        <is>
          <t>GO:0051445</t>
        </is>
      </c>
      <c r="D158" t="inlineStr">
        <is>
          <t>regulation of meiotic cell cycle</t>
        </is>
      </c>
      <c r="E158" s="2" t="n">
        <v>-3.4315706602</v>
      </c>
      <c r="F158" s="3" t="n">
        <v>-1.0429895606</v>
      </c>
      <c r="G158" t="inlineStr">
        <is>
          <t>3/49</t>
        </is>
      </c>
      <c r="H158" t="inlineStr">
        <is>
          <t>991,995,55124</t>
        </is>
      </c>
      <c r="I158" t="inlineStr">
        <is>
          <t>CDC20,CDC25C,PIWIL2</t>
        </is>
      </c>
    </row>
    <row r="159">
      <c r="A159" t="inlineStr">
        <is>
          <t>10_Summary</t>
        </is>
      </c>
      <c r="B159" t="inlineStr">
        <is>
          <t>KEGG Pathway</t>
        </is>
      </c>
      <c r="C159" t="inlineStr">
        <is>
          <t>hsa05166</t>
        </is>
      </c>
      <c r="D159" t="inlineStr">
        <is>
          <t>HTLV-I infection</t>
        </is>
      </c>
      <c r="E159" s="2" t="n">
        <v>-3.0840904582</v>
      </c>
      <c r="F159" s="3" t="n">
        <v>-0.7394148442</v>
      </c>
      <c r="G159" t="inlineStr">
        <is>
          <t>5/256</t>
        </is>
      </c>
      <c r="H159" t="inlineStr">
        <is>
          <t>991,3115,4605,7477,9232,5347</t>
        </is>
      </c>
      <c r="I159" t="inlineStr">
        <is>
          <t>CDC20,HLA-DPB1,MYBL2,WNT7B,PTTG1,PLK1</t>
        </is>
      </c>
    </row>
    <row r="160">
      <c r="A160" t="inlineStr">
        <is>
          <t>10_Member</t>
        </is>
      </c>
      <c r="B160" t="inlineStr">
        <is>
          <t>KEGG Pathway</t>
        </is>
      </c>
      <c r="C160" t="inlineStr">
        <is>
          <t>hsa05166</t>
        </is>
      </c>
      <c r="D160" t="inlineStr">
        <is>
          <t>HTLV-I infection</t>
        </is>
      </c>
      <c r="E160" s="2" t="n">
        <v>-3.0840904582</v>
      </c>
      <c r="F160" s="3" t="n">
        <v>-0.7394148442</v>
      </c>
      <c r="G160" t="inlineStr">
        <is>
          <t>5/256</t>
        </is>
      </c>
      <c r="H160" t="inlineStr">
        <is>
          <t>991,3115,4605,7477,9232</t>
        </is>
      </c>
      <c r="I160" t="inlineStr">
        <is>
          <t>CDC20,HLA-DPB1,MYBL2,WNT7B,PTTG1</t>
        </is>
      </c>
    </row>
    <row r="161">
      <c r="A161" t="inlineStr">
        <is>
          <t>10_Member</t>
        </is>
      </c>
      <c r="B161" t="inlineStr">
        <is>
          <t>KEGG Pathway</t>
        </is>
      </c>
      <c r="C161" t="inlineStr">
        <is>
          <t>ko05166</t>
        </is>
      </c>
      <c r="D161" t="inlineStr">
        <is>
          <t>HTLV-I infection</t>
        </is>
      </c>
      <c r="E161" s="2" t="n">
        <v>-3.0840904582</v>
      </c>
      <c r="F161" s="3" t="n">
        <v>-0.7394148442</v>
      </c>
      <c r="G161" t="inlineStr">
        <is>
          <t>5/256</t>
        </is>
      </c>
      <c r="H161" t="inlineStr">
        <is>
          <t>991,3115,4605,7477,9232</t>
        </is>
      </c>
      <c r="I161" t="inlineStr">
        <is>
          <t>CDC20,HLA-DPB1,MYBL2,WNT7B,PTTG1</t>
        </is>
      </c>
    </row>
    <row r="162">
      <c r="A162" t="inlineStr">
        <is>
          <t>10_Member</t>
        </is>
      </c>
      <c r="B162" t="inlineStr">
        <is>
          <t>GO Biological Processes</t>
        </is>
      </c>
      <c r="C162" t="inlineStr">
        <is>
          <t>GO:0090307</t>
        </is>
      </c>
      <c r="D162" t="inlineStr">
        <is>
          <t>mitotic spindle assembly</t>
        </is>
      </c>
      <c r="E162" s="2" t="n">
        <v>-3.0138162184</v>
      </c>
      <c r="F162" s="3" t="n">
        <v>-0.6934999503</v>
      </c>
      <c r="G162" t="inlineStr">
        <is>
          <t>3/68</t>
        </is>
      </c>
      <c r="H162" t="inlineStr">
        <is>
          <t>991,4605,5347</t>
        </is>
      </c>
      <c r="I162" t="inlineStr">
        <is>
          <t>CDC20,MYBL2,PLK1</t>
        </is>
      </c>
    </row>
    <row r="163">
      <c r="A163" t="inlineStr">
        <is>
          <t>10_Member</t>
        </is>
      </c>
      <c r="B163" t="inlineStr">
        <is>
          <t>GO Biological Processes</t>
        </is>
      </c>
      <c r="C163" t="inlineStr">
        <is>
          <t>GO:0051225</t>
        </is>
      </c>
      <c r="D163" t="inlineStr">
        <is>
          <t>spindle assembly</t>
        </is>
      </c>
      <c r="E163" s="2" t="n">
        <v>-2.1435199111</v>
      </c>
      <c r="F163" s="3" t="n">
        <v>0</v>
      </c>
      <c r="G163" t="inlineStr">
        <is>
          <t>3/138</t>
        </is>
      </c>
      <c r="H163" t="inlineStr">
        <is>
          <t>991,4605,5347</t>
        </is>
      </c>
      <c r="I163" t="inlineStr">
        <is>
          <t>CDC20,MYBL2,PLK1</t>
        </is>
      </c>
    </row>
    <row r="164">
      <c r="A164" t="inlineStr">
        <is>
          <t>11_Summary</t>
        </is>
      </c>
      <c r="B164" t="inlineStr">
        <is>
          <t>WikiPathways</t>
        </is>
      </c>
      <c r="C164" t="inlineStr">
        <is>
          <t>WP536</t>
        </is>
      </c>
      <c r="D164" t="inlineStr">
        <is>
          <t>Calcium regulation in cardiac cells</t>
        </is>
      </c>
      <c r="E164" s="2" t="n">
        <v>-3.0275488644</v>
      </c>
      <c r="F164" s="3" t="n">
        <v>-0.6992636667</v>
      </c>
      <c r="G164" t="inlineStr">
        <is>
          <t>4/152</t>
        </is>
      </c>
      <c r="H164" t="inlineStr">
        <is>
          <t>489,815,2702,5580,3925,4605,3115,8480,5347,1032</t>
        </is>
      </c>
      <c r="I164" t="inlineStr">
        <is>
          <t>ATP2A3,CAMK2A,GJA5,PRKCD,STMN1,MYBL2,HLA-DPB1,RAE1,PLK1,CDKN2D</t>
        </is>
      </c>
    </row>
    <row r="165">
      <c r="A165" t="inlineStr">
        <is>
          <t>11_Member</t>
        </is>
      </c>
      <c r="B165" t="inlineStr">
        <is>
          <t>WikiPathways</t>
        </is>
      </c>
      <c r="C165" t="inlineStr">
        <is>
          <t>WP536</t>
        </is>
      </c>
      <c r="D165" t="inlineStr">
        <is>
          <t>Calcium regulation in cardiac cells</t>
        </is>
      </c>
      <c r="E165" s="2" t="n">
        <v>-3.0275488644</v>
      </c>
      <c r="F165" s="3" t="n">
        <v>-0.6992636667</v>
      </c>
      <c r="G165" t="inlineStr">
        <is>
          <t>4/152</t>
        </is>
      </c>
      <c r="H165" t="inlineStr">
        <is>
          <t>489,815,2702,5580</t>
        </is>
      </c>
      <c r="I165" t="inlineStr">
        <is>
          <t>ATP2A3,CAMK2A,GJA5,PRKCD</t>
        </is>
      </c>
    </row>
    <row r="166">
      <c r="A166" t="inlineStr">
        <is>
          <t>11_Member</t>
        </is>
      </c>
      <c r="B166" t="inlineStr">
        <is>
          <t>WikiPathways</t>
        </is>
      </c>
      <c r="C166" t="inlineStr">
        <is>
          <t>WP437</t>
        </is>
      </c>
      <c r="D166" t="inlineStr">
        <is>
          <t>EGF/EGFR signaling pathway</t>
        </is>
      </c>
      <c r="E166" s="2" t="n">
        <v>-2.905428381</v>
      </c>
      <c r="F166" s="3" t="n">
        <v>-0.6044172681</v>
      </c>
      <c r="G166" t="inlineStr">
        <is>
          <t>4/164</t>
        </is>
      </c>
      <c r="H166" t="inlineStr">
        <is>
          <t>815,3925,4605,5580</t>
        </is>
      </c>
      <c r="I166" t="inlineStr">
        <is>
          <t>CAMK2A,STMN1,MYBL2,PRKCD</t>
        </is>
      </c>
    </row>
    <row r="167">
      <c r="A167" t="inlineStr">
        <is>
          <t>11_Member</t>
        </is>
      </c>
      <c r="B167" t="inlineStr">
        <is>
          <t>Reactome Gene Sets</t>
        </is>
      </c>
      <c r="C167" t="inlineStr">
        <is>
          <t>R-HSA-877300</t>
        </is>
      </c>
      <c r="D167" t="inlineStr">
        <is>
          <t>Interferon gamma signaling</t>
        </is>
      </c>
      <c r="E167" s="2" t="n">
        <v>-2.649603738</v>
      </c>
      <c r="F167" s="3" t="n">
        <v>-0.4051660804</v>
      </c>
      <c r="G167" t="inlineStr">
        <is>
          <t>3/91</t>
        </is>
      </c>
      <c r="H167" t="inlineStr">
        <is>
          <t>815,3115,5580</t>
        </is>
      </c>
      <c r="I167" t="inlineStr">
        <is>
          <t>CAMK2A,HLA-DPB1,PRKCD</t>
        </is>
      </c>
    </row>
    <row r="168">
      <c r="A168" t="inlineStr">
        <is>
          <t>11_Member</t>
        </is>
      </c>
      <c r="B168" t="inlineStr">
        <is>
          <t>Reactome Gene Sets</t>
        </is>
      </c>
      <c r="C168" t="inlineStr">
        <is>
          <t>R-HSA-913531</t>
        </is>
      </c>
      <c r="D168" t="inlineStr">
        <is>
          <t>Interferon Signaling</t>
        </is>
      </c>
      <c r="E168" s="2" t="n">
        <v>-2.5990380534</v>
      </c>
      <c r="F168" s="3" t="n">
        <v>-0.3708680085</v>
      </c>
      <c r="G168" t="inlineStr">
        <is>
          <t>4/199</t>
        </is>
      </c>
      <c r="H168" t="inlineStr">
        <is>
          <t>815,3115,5580,8480</t>
        </is>
      </c>
      <c r="I168" t="inlineStr">
        <is>
          <t>CAMK2A,HLA-DPB1,PRKCD,RAE1</t>
        </is>
      </c>
    </row>
    <row r="169">
      <c r="A169" t="inlineStr">
        <is>
          <t>11_Member</t>
        </is>
      </c>
      <c r="B169" t="inlineStr">
        <is>
          <t>GO Biological Processes</t>
        </is>
      </c>
      <c r="C169" t="inlineStr">
        <is>
          <t>GO:0018107</t>
        </is>
      </c>
      <c r="D169" t="inlineStr">
        <is>
          <t>peptidyl-threonine phosphorylation</t>
        </is>
      </c>
      <c r="E169" s="2" t="n">
        <v>-2.3418561488</v>
      </c>
      <c r="F169" s="3" t="n">
        <v>-0.1504673553</v>
      </c>
      <c r="G169" t="inlineStr">
        <is>
          <t>3/117</t>
        </is>
      </c>
      <c r="H169" t="inlineStr">
        <is>
          <t>815,5347,5580</t>
        </is>
      </c>
      <c r="I169" t="inlineStr">
        <is>
          <t>CAMK2A,PLK1,PRKCD</t>
        </is>
      </c>
    </row>
    <row r="170">
      <c r="A170" t="inlineStr">
        <is>
          <t>11_Member</t>
        </is>
      </c>
      <c r="B170" t="inlineStr">
        <is>
          <t>GO Biological Processes</t>
        </is>
      </c>
      <c r="C170" t="inlineStr">
        <is>
          <t>GO:0071901</t>
        </is>
      </c>
      <c r="D170" t="inlineStr">
        <is>
          <t>negative regulation of protein serine/threonine kinase activity</t>
        </is>
      </c>
      <c r="E170" s="2" t="n">
        <v>-2.3112277135</v>
      </c>
      <c r="F170" s="3" t="n">
        <v>-0.1284957076</v>
      </c>
      <c r="G170" t="inlineStr">
        <is>
          <t>3/120</t>
        </is>
      </c>
      <c r="H170" t="inlineStr">
        <is>
          <t>1032,5347,5580</t>
        </is>
      </c>
      <c r="I170" t="inlineStr">
        <is>
          <t>CDKN2D,PLK1,PRKCD</t>
        </is>
      </c>
    </row>
    <row r="171">
      <c r="A171" t="inlineStr">
        <is>
          <t>11_Member</t>
        </is>
      </c>
      <c r="B171" t="inlineStr">
        <is>
          <t>GO Biological Processes</t>
        </is>
      </c>
      <c r="C171" t="inlineStr">
        <is>
          <t>GO:0018210</t>
        </is>
      </c>
      <c r="D171" t="inlineStr">
        <is>
          <t>peptidyl-threonine modification</t>
        </is>
      </c>
      <c r="E171" s="2" t="n">
        <v>-2.2524130143</v>
      </c>
      <c r="F171" s="3" t="n">
        <v>-0.09023455430000001</v>
      </c>
      <c r="G171" t="inlineStr">
        <is>
          <t>3/126</t>
        </is>
      </c>
      <c r="H171" t="inlineStr">
        <is>
          <t>815,5347,5580</t>
        </is>
      </c>
      <c r="I171" t="inlineStr">
        <is>
          <t>CAMK2A,PLK1,PRKCD</t>
        </is>
      </c>
    </row>
    <row r="172">
      <c r="A172" t="inlineStr">
        <is>
          <t>12_Summary</t>
        </is>
      </c>
      <c r="B172" t="inlineStr">
        <is>
          <t>GO Biological Processes</t>
        </is>
      </c>
      <c r="C172" t="inlineStr">
        <is>
          <t>GO:0007605</t>
        </is>
      </c>
      <c r="D172" t="inlineStr">
        <is>
          <t>sensory perception of sound</t>
        </is>
      </c>
      <c r="E172" s="2" t="n">
        <v>-3.006473855</v>
      </c>
      <c r="F172" s="3" t="n">
        <v>-0.6900878805</v>
      </c>
      <c r="G172" t="inlineStr">
        <is>
          <t>4/154</t>
        </is>
      </c>
      <c r="H172" t="inlineStr">
        <is>
          <t>501,1032,5077,55584</t>
        </is>
      </c>
      <c r="I172" t="inlineStr">
        <is>
          <t>ALDH7A1,CDKN2D,PAX3,CHRNA9</t>
        </is>
      </c>
    </row>
    <row r="173">
      <c r="A173" t="inlineStr">
        <is>
          <t>12_Member</t>
        </is>
      </c>
      <c r="B173" t="inlineStr">
        <is>
          <t>GO Biological Processes</t>
        </is>
      </c>
      <c r="C173" t="inlineStr">
        <is>
          <t>GO:0007605</t>
        </is>
      </c>
      <c r="D173" t="inlineStr">
        <is>
          <t>sensory perception of sound</t>
        </is>
      </c>
      <c r="E173" s="2" t="n">
        <v>-3.006473855</v>
      </c>
      <c r="F173" s="3" t="n">
        <v>-0.6900878805</v>
      </c>
      <c r="G173" t="inlineStr">
        <is>
          <t>4/154</t>
        </is>
      </c>
      <c r="H173" t="inlineStr">
        <is>
          <t>501,1032,5077,55584</t>
        </is>
      </c>
      <c r="I173" t="inlineStr">
        <is>
          <t>ALDH7A1,CDKN2D,PAX3,CHRNA9</t>
        </is>
      </c>
    </row>
    <row r="174">
      <c r="A174" t="inlineStr">
        <is>
          <t>12_Member</t>
        </is>
      </c>
      <c r="B174" t="inlineStr">
        <is>
          <t>GO Biological Processes</t>
        </is>
      </c>
      <c r="C174" t="inlineStr">
        <is>
          <t>GO:0050954</t>
        </is>
      </c>
      <c r="D174" t="inlineStr">
        <is>
          <t>sensory perception of mechanical stimulus</t>
        </is>
      </c>
      <c r="E174" s="2" t="n">
        <v>-2.8018549384</v>
      </c>
      <c r="F174" s="3" t="n">
        <v>-0.5265058158</v>
      </c>
      <c r="G174" t="inlineStr">
        <is>
          <t>4/175</t>
        </is>
      </c>
      <c r="H174" t="inlineStr">
        <is>
          <t>501,1032,5077,55584</t>
        </is>
      </c>
      <c r="I174" t="inlineStr">
        <is>
          <t>ALDH7A1,CDKN2D,PAX3,CHRNA9</t>
        </is>
      </c>
    </row>
    <row r="175">
      <c r="A175" t="inlineStr">
        <is>
          <t>13_Summary</t>
        </is>
      </c>
      <c r="B175" t="inlineStr">
        <is>
          <t>KEGG Pathway</t>
        </is>
      </c>
      <c r="C175" t="inlineStr">
        <is>
          <t>hsa04916</t>
        </is>
      </c>
      <c r="D175" t="inlineStr">
        <is>
          <t>Melanogenesis</t>
        </is>
      </c>
      <c r="E175" s="2" t="n">
        <v>-2.521144867</v>
      </c>
      <c r="F175" s="3" t="n">
        <v>-0.3055639495</v>
      </c>
      <c r="G175" t="inlineStr">
        <is>
          <t>3/101</t>
        </is>
      </c>
      <c r="H175" t="inlineStr">
        <is>
          <t>815,4157,7477</t>
        </is>
      </c>
      <c r="I175" t="inlineStr">
        <is>
          <t>CAMK2A,MC1R,WNT7B</t>
        </is>
      </c>
    </row>
    <row r="176">
      <c r="A176" t="inlineStr">
        <is>
          <t>13_Member</t>
        </is>
      </c>
      <c r="B176" t="inlineStr">
        <is>
          <t>KEGG Pathway</t>
        </is>
      </c>
      <c r="C176" t="inlineStr">
        <is>
          <t>hsa04916</t>
        </is>
      </c>
      <c r="D176" t="inlineStr">
        <is>
          <t>Melanogenesis</t>
        </is>
      </c>
      <c r="E176" s="2" t="n">
        <v>-2.521144867</v>
      </c>
      <c r="F176" s="3" t="n">
        <v>-0.3055639495</v>
      </c>
      <c r="G176" t="inlineStr">
        <is>
          <t>3/101</t>
        </is>
      </c>
      <c r="H176" t="inlineStr">
        <is>
          <t>815,4157,7477</t>
        </is>
      </c>
      <c r="I176" t="inlineStr">
        <is>
          <t>CAMK2A,MC1R,WNT7B</t>
        </is>
      </c>
    </row>
    <row r="177">
      <c r="A177" t="inlineStr">
        <is>
          <t>13_Member</t>
        </is>
      </c>
      <c r="B177" t="inlineStr">
        <is>
          <t>KEGG Pathway</t>
        </is>
      </c>
      <c r="C177" t="inlineStr">
        <is>
          <t>ko04916</t>
        </is>
      </c>
      <c r="D177" t="inlineStr">
        <is>
          <t>Melanogenesis</t>
        </is>
      </c>
      <c r="E177" s="2" t="n">
        <v>-2.521144867</v>
      </c>
      <c r="F177" s="3" t="n">
        <v>-0.3055639495</v>
      </c>
      <c r="G177" t="inlineStr">
        <is>
          <t>3/101</t>
        </is>
      </c>
      <c r="H177" t="inlineStr">
        <is>
          <t>815,4157,7477</t>
        </is>
      </c>
      <c r="I177" t="inlineStr">
        <is>
          <t>CAMK2A,MC1R,WNT7B</t>
        </is>
      </c>
    </row>
    <row r="178">
      <c r="A178" t="inlineStr">
        <is>
          <t>14_Summary</t>
        </is>
      </c>
      <c r="B178" t="inlineStr">
        <is>
          <t>GO Biological Processes</t>
        </is>
      </c>
      <c r="C178" t="inlineStr">
        <is>
          <t>GO:0035335</t>
        </is>
      </c>
      <c r="D178" t="inlineStr">
        <is>
          <t>peptidyl-tyrosine dephosphorylation</t>
        </is>
      </c>
      <c r="E178" s="2" t="n">
        <v>-2.5090616981</v>
      </c>
      <c r="F178" s="3" t="n">
        <v>-0.2965718575</v>
      </c>
      <c r="G178" t="inlineStr">
        <is>
          <t>3/102</t>
        </is>
      </c>
      <c r="H178" t="inlineStr">
        <is>
          <t>995,1033,11266,5580</t>
        </is>
      </c>
      <c r="I178" t="inlineStr">
        <is>
          <t>CDC25C,CDKN3,DUSP12,PRKCD</t>
        </is>
      </c>
    </row>
    <row r="179">
      <c r="A179" t="inlineStr">
        <is>
          <t>14_Member</t>
        </is>
      </c>
      <c r="B179" t="inlineStr">
        <is>
          <t>GO Biological Processes</t>
        </is>
      </c>
      <c r="C179" t="inlineStr">
        <is>
          <t>GO:0035335</t>
        </is>
      </c>
      <c r="D179" t="inlineStr">
        <is>
          <t>peptidyl-tyrosine dephosphorylation</t>
        </is>
      </c>
      <c r="E179" s="2" t="n">
        <v>-2.5090616981</v>
      </c>
      <c r="F179" s="3" t="n">
        <v>-0.2965718575</v>
      </c>
      <c r="G179" t="inlineStr">
        <is>
          <t>3/102</t>
        </is>
      </c>
      <c r="H179" t="inlineStr">
        <is>
          <t>995,1033,11266</t>
        </is>
      </c>
      <c r="I179" t="inlineStr">
        <is>
          <t>CDC25C,CDKN3,DUSP12</t>
        </is>
      </c>
    </row>
    <row r="180">
      <c r="A180" t="inlineStr">
        <is>
          <t>14_Member</t>
        </is>
      </c>
      <c r="B180" t="inlineStr">
        <is>
          <t>GO Biological Processes</t>
        </is>
      </c>
      <c r="C180" t="inlineStr">
        <is>
          <t>GO:0006470</t>
        </is>
      </c>
      <c r="D180" t="inlineStr">
        <is>
          <t>protein dephosphorylation</t>
        </is>
      </c>
      <c r="E180" s="2" t="n">
        <v>-2.0401574356</v>
      </c>
      <c r="F180" s="3" t="n">
        <v>0</v>
      </c>
      <c r="G180" t="inlineStr">
        <is>
          <t>4/287</t>
        </is>
      </c>
      <c r="H180" t="inlineStr">
        <is>
          <t>995,1033,5580,11266</t>
        </is>
      </c>
      <c r="I180" t="inlineStr">
        <is>
          <t>CDC25C,CDKN3,PRKCD,DUSP12</t>
        </is>
      </c>
    </row>
    <row r="181">
      <c r="A181" t="inlineStr">
        <is>
          <t>15_Summary</t>
        </is>
      </c>
      <c r="B181" t="inlineStr">
        <is>
          <t>GO Biological Processes</t>
        </is>
      </c>
      <c r="C181" t="inlineStr">
        <is>
          <t>GO:0000082</t>
        </is>
      </c>
      <c r="D181" t="inlineStr">
        <is>
          <t>G1/S transition of mitotic cell cycle</t>
        </is>
      </c>
      <c r="E181" s="2" t="n">
        <v>-2.4857609735</v>
      </c>
      <c r="F181" s="3" t="n">
        <v>-0.2763403647</v>
      </c>
      <c r="G181" t="inlineStr">
        <is>
          <t>4/214</t>
        </is>
      </c>
      <c r="H181" t="inlineStr">
        <is>
          <t>815,1032,1033,51512</t>
        </is>
      </c>
      <c r="I181" t="inlineStr">
        <is>
          <t>CAMK2A,CDKN2D,CDKN3,GTSE1</t>
        </is>
      </c>
    </row>
    <row r="182">
      <c r="A182" t="inlineStr">
        <is>
          <t>15_Member</t>
        </is>
      </c>
      <c r="B182" t="inlineStr">
        <is>
          <t>GO Biological Processes</t>
        </is>
      </c>
      <c r="C182" t="inlineStr">
        <is>
          <t>GO:0000082</t>
        </is>
      </c>
      <c r="D182" t="inlineStr">
        <is>
          <t>G1/S transition of mitotic cell cycle</t>
        </is>
      </c>
      <c r="E182" s="2" t="n">
        <v>-2.4857609735</v>
      </c>
      <c r="F182" s="3" t="n">
        <v>-0.2763403647</v>
      </c>
      <c r="G182" t="inlineStr">
        <is>
          <t>4/214</t>
        </is>
      </c>
      <c r="H182" t="inlineStr">
        <is>
          <t>815,1032,1033,51512</t>
        </is>
      </c>
      <c r="I182" t="inlineStr">
        <is>
          <t>CAMK2A,CDKN2D,CDKN3,GTSE1</t>
        </is>
      </c>
    </row>
    <row r="183">
      <c r="A183" t="inlineStr">
        <is>
          <t>15_Member</t>
        </is>
      </c>
      <c r="B183" t="inlineStr">
        <is>
          <t>GO Biological Processes</t>
        </is>
      </c>
      <c r="C183" t="inlineStr">
        <is>
          <t>GO:0044843</t>
        </is>
      </c>
      <c r="D183" t="inlineStr">
        <is>
          <t>cell cycle G1/S phase transition</t>
        </is>
      </c>
      <c r="E183" s="2" t="n">
        <v>-2.3029401407</v>
      </c>
      <c r="F183" s="3" t="n">
        <v>-0.1241866468</v>
      </c>
      <c r="G183" t="inlineStr">
        <is>
          <t>4/241</t>
        </is>
      </c>
      <c r="H183" t="inlineStr">
        <is>
          <t>815,1032,1033,51512</t>
        </is>
      </c>
      <c r="I183" t="inlineStr">
        <is>
          <t>CAMK2A,CDKN2D,CDKN3,GTSE1</t>
        </is>
      </c>
    </row>
    <row r="184">
      <c r="A184" t="inlineStr">
        <is>
          <t>16_Summary</t>
        </is>
      </c>
      <c r="B184" t="inlineStr">
        <is>
          <t>GO Biological Processes</t>
        </is>
      </c>
      <c r="C184" t="inlineStr">
        <is>
          <t>GO:0006281</t>
        </is>
      </c>
      <c r="D184" t="inlineStr">
        <is>
          <t>DNA repair</t>
        </is>
      </c>
      <c r="E184" s="2" t="n">
        <v>-2.4370798737</v>
      </c>
      <c r="F184" s="3" t="n">
        <v>-0.2307069579</v>
      </c>
      <c r="G184" t="inlineStr">
        <is>
          <t>6/520</t>
        </is>
      </c>
      <c r="H184" t="inlineStr">
        <is>
          <t>1032,2305,4157,9232,9557,11144,5580</t>
        </is>
      </c>
      <c r="I184" t="inlineStr">
        <is>
          <t>CDKN2D,FOXM1,MC1R,PTTG1,CHD1L,DMC1,PRKCD</t>
        </is>
      </c>
    </row>
    <row r="185">
      <c r="A185" t="inlineStr">
        <is>
          <t>16_Member</t>
        </is>
      </c>
      <c r="B185" t="inlineStr">
        <is>
          <t>GO Biological Processes</t>
        </is>
      </c>
      <c r="C185" t="inlineStr">
        <is>
          <t>GO:0006281</t>
        </is>
      </c>
      <c r="D185" t="inlineStr">
        <is>
          <t>DNA repair</t>
        </is>
      </c>
      <c r="E185" s="2" t="n">
        <v>-2.4370798737</v>
      </c>
      <c r="F185" s="3" t="n">
        <v>-0.2307069579</v>
      </c>
      <c r="G185" t="inlineStr">
        <is>
          <t>6/520</t>
        </is>
      </c>
      <c r="H185" t="inlineStr">
        <is>
          <t>1032,2305,4157,9232,9557,11144</t>
        </is>
      </c>
      <c r="I185" t="inlineStr">
        <is>
          <t>CDKN2D,FOXM1,MC1R,PTTG1,CHD1L,DMC1</t>
        </is>
      </c>
    </row>
    <row r="186">
      <c r="A186" t="inlineStr">
        <is>
          <t>16_Member</t>
        </is>
      </c>
      <c r="B186" t="inlineStr">
        <is>
          <t>GO Biological Processes</t>
        </is>
      </c>
      <c r="C186" t="inlineStr">
        <is>
          <t>GO:0009411</t>
        </is>
      </c>
      <c r="D186" t="inlineStr">
        <is>
          <t>response to UV</t>
        </is>
      </c>
      <c r="E186" s="2" t="n">
        <v>-2.044647082</v>
      </c>
      <c r="F186" s="3" t="n">
        <v>0</v>
      </c>
      <c r="G186" t="inlineStr">
        <is>
          <t>3/150</t>
        </is>
      </c>
      <c r="H186" t="inlineStr">
        <is>
          <t>1032,4157,5580</t>
        </is>
      </c>
      <c r="I186" t="inlineStr">
        <is>
          <t>CDKN2D,MC1R,PRKCD</t>
        </is>
      </c>
    </row>
    <row r="187">
      <c r="A187" t="inlineStr">
        <is>
          <t>17_Summary</t>
        </is>
      </c>
      <c r="B187" t="inlineStr">
        <is>
          <t>GO Biological Processes</t>
        </is>
      </c>
      <c r="C187" t="inlineStr">
        <is>
          <t>GO:0030162</t>
        </is>
      </c>
      <c r="D187" t="inlineStr">
        <is>
          <t>regulation of proteolysis</t>
        </is>
      </c>
      <c r="E187" s="2" t="n">
        <v>-2.2560613802</v>
      </c>
      <c r="F187" s="3" t="n">
        <v>-0.09023455430000001</v>
      </c>
      <c r="G187" t="inlineStr">
        <is>
          <t>7/752</t>
        </is>
      </c>
      <c r="H187" t="inlineStr">
        <is>
          <t>489,710,991,1032,5347,9232,83595</t>
        </is>
      </c>
      <c r="I187" t="inlineStr">
        <is>
          <t>ATP2A3,SERPING1,CDC20,CDKN2D,PLK1,PTTG1,SOX7</t>
        </is>
      </c>
    </row>
    <row r="188">
      <c r="A188" t="inlineStr">
        <is>
          <t>17_Member</t>
        </is>
      </c>
      <c r="B188" t="inlineStr">
        <is>
          <t>GO Biological Processes</t>
        </is>
      </c>
      <c r="C188" t="inlineStr">
        <is>
          <t>GO:0030162</t>
        </is>
      </c>
      <c r="D188" t="inlineStr">
        <is>
          <t>regulation of proteolysis</t>
        </is>
      </c>
      <c r="E188" s="2" t="n">
        <v>-2.2560613802</v>
      </c>
      <c r="F188" s="3" t="n">
        <v>-0.09023455430000001</v>
      </c>
      <c r="G188" t="inlineStr">
        <is>
          <t>7/752</t>
        </is>
      </c>
      <c r="H188" t="inlineStr">
        <is>
          <t>489,710,991,1032,5347,9232,83595</t>
        </is>
      </c>
      <c r="I188" t="inlineStr">
        <is>
          <t>ATP2A3,SERPING1,CDC20,CDKN2D,PLK1,PTTG1,SOX7</t>
        </is>
      </c>
    </row>
    <row r="189">
      <c r="A189" t="inlineStr">
        <is>
          <t>17_Member</t>
        </is>
      </c>
      <c r="B189" t="inlineStr">
        <is>
          <t>GO Biological Processes</t>
        </is>
      </c>
      <c r="C189" t="inlineStr">
        <is>
          <t>GO:0052548</t>
        </is>
      </c>
      <c r="D189" t="inlineStr">
        <is>
          <t>regulation of endopeptidase activity</t>
        </is>
      </c>
      <c r="E189" s="2" t="n">
        <v>-2.0962125311</v>
      </c>
      <c r="F189" s="3" t="n">
        <v>0</v>
      </c>
      <c r="G189" t="inlineStr">
        <is>
          <t>5/435</t>
        </is>
      </c>
      <c r="H189" t="inlineStr">
        <is>
          <t>489,710,1032,9232,83595</t>
        </is>
      </c>
      <c r="I189" t="inlineStr">
        <is>
          <t>ATP2A3,SERPING1,CDKN2D,PTTG1,SOX7</t>
        </is>
      </c>
    </row>
  </sheetData>
  <conditionalFormatting sqref="C2:C189">
    <cfRule type="expression" priority="1" dxfId="0">
      <formula>1=1</formula>
    </cfRule>
  </conditionalFormatting>
  <conditionalFormatting sqref="A2:A188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188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88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2021-10-11T03:41:46Z</dcterms:created>
  <dcterms:modified xmlns:dcterms="http://purl.org/dc/terms/" xmlns:xsi="http://www.w3.org/2001/XMLSchema-instance" xsi:type="dcterms:W3CDTF">2021-10-11T03:41:46Z</dcterms:modified>
</cp:coreProperties>
</file>