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38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GO:0051051 negative regulation of transpo</t>
        </is>
      </c>
      <c r="Q1" s="1" t="inlineStr">
        <is>
          <t>R-HSA-449147 Signaling by Interleukins</t>
        </is>
      </c>
      <c r="R1" s="1" t="inlineStr">
        <is>
          <t>GO:0042133 neurotransmitter metabolic pro</t>
        </is>
      </c>
      <c r="S1" s="1" t="inlineStr">
        <is>
          <t>WP437 EGF/EGFR signaling pathway</t>
        </is>
      </c>
      <c r="T1" s="1" t="inlineStr">
        <is>
          <t>GO:0001955 blood vessel maturation</t>
        </is>
      </c>
      <c r="U1" s="1" t="inlineStr">
        <is>
          <t>hsa04621 NOD-like receptor signaling pa</t>
        </is>
      </c>
      <c r="V1" s="1" t="inlineStr">
        <is>
          <t>R-HSA-76002 Platelet activation, signaling</t>
        </is>
      </c>
      <c r="W1" s="1" t="inlineStr">
        <is>
          <t>GO:0007167 enzyme linked receptor protein</t>
        </is>
      </c>
      <c r="X1" s="1" t="inlineStr">
        <is>
          <t>GO:0008154 actin polymerization or depoly</t>
        </is>
      </c>
      <c r="Y1" s="1" t="inlineStr">
        <is>
          <t>WP3888 VEGFA-VEGFR2 signaling pathway</t>
        </is>
      </c>
      <c r="Z1" s="1" t="inlineStr">
        <is>
          <t>GO:0060627 regulation of vesicle-mediated</t>
        </is>
      </c>
      <c r="AA1" s="1" t="inlineStr">
        <is>
          <t>GO:0097581 lamellipodium organization</t>
        </is>
      </c>
      <c r="AB1" s="1" t="inlineStr">
        <is>
          <t>GO:0070848 response to growth factor</t>
        </is>
      </c>
      <c r="AC1" s="1" t="inlineStr">
        <is>
          <t xml:space="preserve">CORUM:343 Sarcoglycan-sarcospan complex </t>
        </is>
      </c>
      <c r="AD1" s="1" t="inlineStr">
        <is>
          <t>GO:0002685 regulation of leukocyte migrat</t>
        </is>
      </c>
      <c r="AE1" s="1" t="inlineStr">
        <is>
          <t>GO:0030162 regulation of proteolysis</t>
        </is>
      </c>
      <c r="AF1" s="1" t="inlineStr">
        <is>
          <t>GO:0030029 actin filament-based process</t>
        </is>
      </c>
      <c r="AG1" s="1" t="inlineStr">
        <is>
          <t>R-HSA-6798695 Neutrophil degranulation</t>
        </is>
      </c>
      <c r="AH1" s="1" t="inlineStr">
        <is>
          <t>GO:0044706 multi-multicellular organism p</t>
        </is>
      </c>
      <c r="AI1" s="1" t="inlineStr">
        <is>
          <t>GO:0007389 pattern specification process</t>
        </is>
      </c>
    </row>
    <row r="2">
      <c r="A2" t="inlineStr">
        <is>
          <t>NINJ2</t>
        </is>
      </c>
      <c r="B2" t="inlineStr">
        <is>
          <t>4815</t>
        </is>
      </c>
      <c r="C2" t="inlineStr">
        <is>
          <t>symbol</t>
        </is>
      </c>
      <c r="D2" t="inlineStr">
        <is>
          <t>H. sapiens</t>
        </is>
      </c>
      <c r="E2" t="inlineStr">
        <is>
          <t>4815</t>
        </is>
      </c>
      <c r="F2" t="inlineStr">
        <is>
          <t>H. sapiens</t>
        </is>
      </c>
      <c r="G2" t="inlineStr">
        <is>
          <t>NINJ2</t>
        </is>
      </c>
      <c r="H2" t="inlineStr">
        <is>
          <t>ninjurin 2</t>
        </is>
      </c>
      <c r="I2" t="inlineStr">
        <is>
          <t>GO:0007158 neuron cell-cell adhesion;GO:0042246 tissue regeneration;GO:0031099 regeneration</t>
        </is>
      </c>
      <c r="J2" t="inlineStr"/>
      <c r="K2" t="inlineStr"/>
      <c r="L2" t="inlineStr">
        <is>
          <t>Endoplasmic reticulum (Approved); Additional: Centriolar satellite;Cytosol;Nucleoplasm;Plasma membrane</t>
        </is>
      </c>
      <c r="M2" t="inlineStr"/>
      <c r="N2" t="inlineStr"/>
      <c r="O2" t="inlineStr"/>
      <c r="P2" t="inlineStr">
        <is>
          <t>0.0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CASP10</t>
        </is>
      </c>
      <c r="B3" t="inlineStr">
        <is>
          <t>843</t>
        </is>
      </c>
      <c r="C3" t="inlineStr">
        <is>
          <t>symbol</t>
        </is>
      </c>
      <c r="D3" t="inlineStr">
        <is>
          <t>H. sapiens</t>
        </is>
      </c>
      <c r="E3" t="inlineStr">
        <is>
          <t>843</t>
        </is>
      </c>
      <c r="F3" t="inlineStr">
        <is>
          <t>H. sapiens</t>
        </is>
      </c>
      <c r="G3" t="inlineStr">
        <is>
          <t>CASP10</t>
        </is>
      </c>
      <c r="H3" t="inlineStr">
        <is>
          <t>caspase 10</t>
        </is>
      </c>
      <c r="I3" t="inlineStr">
        <is>
          <t>GO:0097194 execution phase of apoptosis;GO:0006919 activation of cysteine-type endopeptidase activity involved in apoptotic process;GO:0043280 positive regulation of cysteine-type endopeptidase activity involved in apoptotic process</t>
        </is>
      </c>
      <c r="J3" t="inlineStr"/>
      <c r="K3" t="inlineStr">
        <is>
          <t>Human disease related genes:Immune system diseases:Primary immunodeficiency; Cancer-related genes:Candidate cancer biomarkers; ENZYME proteins:Hydrolases; Peptidases:Cysteine-type peptidases; Disease related genes; Potential drug targets; Enzymes; Predicted intracellular proteins</t>
        </is>
      </c>
      <c r="L3" t="inlineStr">
        <is>
          <t>Golgi apparatus (Approved); Additional: Vesicles</t>
        </is>
      </c>
      <c r="M3" t="inlineStr"/>
      <c r="N3" t="inlineStr">
        <is>
          <t>(M7997)SA CASPASE CASCADE; (M79)PID TRAIL PATHWAY; (M94)PID FAS PATHWAY</t>
        </is>
      </c>
      <c r="O3" t="inlineStr">
        <is>
          <t>(M5921)HALLMARK COMPLEMENT</t>
        </is>
      </c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1.0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1.0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RAET1E</t>
        </is>
      </c>
      <c r="B4" t="inlineStr">
        <is>
          <t>135250</t>
        </is>
      </c>
      <c r="C4" t="inlineStr">
        <is>
          <t>symbol</t>
        </is>
      </c>
      <c r="D4" t="inlineStr">
        <is>
          <t>H. sapiens</t>
        </is>
      </c>
      <c r="E4" t="inlineStr">
        <is>
          <t>135250</t>
        </is>
      </c>
      <c r="F4" t="inlineStr">
        <is>
          <t>H. sapiens</t>
        </is>
      </c>
      <c r="G4" t="inlineStr">
        <is>
          <t>RAET1E</t>
        </is>
      </c>
      <c r="H4" t="inlineStr">
        <is>
          <t>retinoic acid early transcript 1E</t>
        </is>
      </c>
      <c r="I4" t="inlineStr">
        <is>
          <t>GO:0045954 positive regulation of natural killer cell mediated cytotoxicity;GO:0042267 natural killer cell mediated cytotoxicity;GO:0002717 positive regulation of natural killer cell mediated immunity</t>
        </is>
      </c>
      <c r="J4" t="inlineStr"/>
      <c r="K4" t="inlineStr">
        <is>
          <t>Predicted intracellular proteins</t>
        </is>
      </c>
      <c r="L4" t="inlineStr">
        <is>
          <t>Focal adhesion sites (Supported); Additional: Cytosol</t>
        </is>
      </c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1.0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LRRC6</t>
        </is>
      </c>
      <c r="B5" t="inlineStr">
        <is>
          <t>23639</t>
        </is>
      </c>
      <c r="C5" t="inlineStr">
        <is>
          <t>gene_synonym</t>
        </is>
      </c>
      <c r="D5" t="inlineStr">
        <is>
          <t>H. sapiens</t>
        </is>
      </c>
      <c r="E5" t="inlineStr">
        <is>
          <t>23639</t>
        </is>
      </c>
      <c r="F5" t="inlineStr">
        <is>
          <t>H. sapiens</t>
        </is>
      </c>
      <c r="G5" t="inlineStr">
        <is>
          <t>DNAAF11</t>
        </is>
      </c>
      <c r="H5" t="inlineStr">
        <is>
          <t>dynein axonemal assembly factor 11</t>
        </is>
      </c>
      <c r="I5" t="inlineStr">
        <is>
          <t>GO:0120229 protein localization to motile cilium;GO:0060287 epithelial cilium movement involved in determination of left/right asymmetry;GO:0090660 cerebrospinal fluid circulation</t>
        </is>
      </c>
      <c r="J5" t="inlineStr"/>
      <c r="K5" t="inlineStr">
        <is>
          <t>Predicted intracellular proteins; Human disease related genes:Respiratory diseases:Tracheobronchial diseases; Disease related genes</t>
        </is>
      </c>
      <c r="L5" t="inlineStr"/>
      <c r="M5" t="inlineStr"/>
      <c r="N5" t="inlineStr"/>
      <c r="O5" t="inlineStr"/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1.0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1.0</t>
        </is>
      </c>
    </row>
    <row r="6">
      <c r="A6" t="inlineStr">
        <is>
          <t>MIR497HG</t>
        </is>
      </c>
      <c r="B6" t="inlineStr">
        <is>
          <t>100506755</t>
        </is>
      </c>
      <c r="C6" t="inlineStr">
        <is>
          <t>symbol</t>
        </is>
      </c>
      <c r="D6" t="inlineStr">
        <is>
          <t>H. sapiens</t>
        </is>
      </c>
      <c r="E6" t="inlineStr">
        <is>
          <t>100506755</t>
        </is>
      </c>
      <c r="F6" t="inlineStr">
        <is>
          <t>H. sapiens</t>
        </is>
      </c>
      <c r="G6" t="inlineStr">
        <is>
          <t>MIR497HG</t>
        </is>
      </c>
      <c r="H6" t="inlineStr">
        <is>
          <t>mir-497-195 cluster host gene</t>
        </is>
      </c>
      <c r="I6" t="inlineStr"/>
      <c r="J6" t="inlineStr"/>
      <c r="K6" t="inlineStr"/>
      <c r="L6" t="inlineStr"/>
      <c r="M6" t="inlineStr"/>
      <c r="N6" t="inlineStr"/>
      <c r="O6" t="inlineStr"/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PAQR5</t>
        </is>
      </c>
      <c r="B7" t="inlineStr">
        <is>
          <t>54852</t>
        </is>
      </c>
      <c r="C7" t="inlineStr">
        <is>
          <t>symbol</t>
        </is>
      </c>
      <c r="D7" t="inlineStr">
        <is>
          <t>H. sapiens</t>
        </is>
      </c>
      <c r="E7" t="inlineStr">
        <is>
          <t>54852</t>
        </is>
      </c>
      <c r="F7" t="inlineStr">
        <is>
          <t>H. sapiens</t>
        </is>
      </c>
      <c r="G7" t="inlineStr">
        <is>
          <t>PAQR5</t>
        </is>
      </c>
      <c r="H7" t="inlineStr">
        <is>
          <t>progestin and adipoQ receptor family member 5</t>
        </is>
      </c>
      <c r="I7" t="inlineStr">
        <is>
          <t>GO:0048477 oogenesis;GO:0007292 female gamete generation;GO:0007281 germ cell development</t>
        </is>
      </c>
      <c r="J7" t="inlineStr"/>
      <c r="K7" t="inlineStr"/>
      <c r="L7" t="inlineStr">
        <is>
          <t>Vesicles (Approved)</t>
        </is>
      </c>
      <c r="M7" t="inlineStr"/>
      <c r="N7" t="inlineStr"/>
      <c r="O7" t="inlineStr"/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SHE</t>
        </is>
      </c>
      <c r="B8" t="inlineStr">
        <is>
          <t>126669</t>
        </is>
      </c>
      <c r="C8" t="inlineStr">
        <is>
          <t>symbol</t>
        </is>
      </c>
      <c r="D8" t="inlineStr">
        <is>
          <t>H. sapiens</t>
        </is>
      </c>
      <c r="E8" t="inlineStr">
        <is>
          <t>126669</t>
        </is>
      </c>
      <c r="F8" t="inlineStr">
        <is>
          <t>H. sapiens</t>
        </is>
      </c>
      <c r="G8" t="inlineStr">
        <is>
          <t>SHE</t>
        </is>
      </c>
      <c r="H8" t="inlineStr">
        <is>
          <t>Src homology 2 domain containing E</t>
        </is>
      </c>
      <c r="I8" t="inlineStr"/>
      <c r="J8" t="inlineStr"/>
      <c r="K8" t="inlineStr">
        <is>
          <t>Predicted secreted proteins; Predicted intracellular proteins</t>
        </is>
      </c>
      <c r="L8" t="inlineStr">
        <is>
          <t>Nucleoplasm (Approved); Additional: Cytosol</t>
        </is>
      </c>
      <c r="M8" t="inlineStr"/>
      <c r="N8" t="inlineStr"/>
      <c r="O8" t="inlineStr">
        <is>
          <t>(M5951)HALLMARK SPERMATOGENESIS; (M5947)HALLMARK IL2 STAT5 SIGNALING</t>
        </is>
      </c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C10orf11</t>
        </is>
      </c>
      <c r="B9" t="inlineStr">
        <is>
          <t>83938</t>
        </is>
      </c>
      <c r="C9" t="inlineStr">
        <is>
          <t>gene_synonym</t>
        </is>
      </c>
      <c r="D9" t="inlineStr">
        <is>
          <t>H. sapiens</t>
        </is>
      </c>
      <c r="E9" t="inlineStr">
        <is>
          <t>83938</t>
        </is>
      </c>
      <c r="F9" t="inlineStr">
        <is>
          <t>H. sapiens</t>
        </is>
      </c>
      <c r="G9" t="inlineStr">
        <is>
          <t>LRMDA</t>
        </is>
      </c>
      <c r="H9" t="inlineStr">
        <is>
          <t>leucine rich melanocyte differentiation associated</t>
        </is>
      </c>
      <c r="I9" t="inlineStr">
        <is>
          <t>GO:0030318 melanocyte differentiation;GO:0050931 pigment cell differentiation;GO:0048066 developmental pigmentation</t>
        </is>
      </c>
      <c r="J9" t="inlineStr"/>
      <c r="K9" t="inlineStr">
        <is>
          <t>Human disease related genes:Congenital disorders of metabolism:Congenital disorders of amino acid metabolism; Predicted intracellular proteins; Disease related genes</t>
        </is>
      </c>
      <c r="L9" t="inlineStr">
        <is>
          <t>Nucleoplasm (Supported); Additional: Cytosol</t>
        </is>
      </c>
      <c r="M9" t="inlineStr"/>
      <c r="N9" t="inlineStr"/>
      <c r="O9" t="inlineStr"/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SFRP2</t>
        </is>
      </c>
      <c r="B10" t="inlineStr">
        <is>
          <t>6423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6423</t>
        </is>
      </c>
      <c r="F10" t="inlineStr">
        <is>
          <t>H. sapiens</t>
        </is>
      </c>
      <c r="G10" t="inlineStr">
        <is>
          <t>SFRP2</t>
        </is>
      </c>
      <c r="H10" t="inlineStr">
        <is>
          <t>secreted frizzled related protein 2</t>
        </is>
      </c>
      <c r="I10" t="inlineStr">
        <is>
          <t>GO:0061185 negative regulation of dermatome development;GO:2000040 regulation of planar cell polarity pathway involved in axis elongation;GO:2000041 negative regulation of planar cell polarity pathway involved in axis elongation</t>
        </is>
      </c>
      <c r="J10" t="inlineStr"/>
      <c r="K10" t="inlineStr">
        <is>
          <t>Predicted secreted proteins</t>
        </is>
      </c>
      <c r="L10" t="inlineStr">
        <is>
          <t>Intermediate filaments (Approved)</t>
        </is>
      </c>
      <c r="M10" t="inlineStr"/>
      <c r="N10" t="inlineStr">
        <is>
          <t>(M5883)NABA SECRETED FACTORS; (M5885)NABA MATRISOME ASSOCIATED; (M5889)NABA MATRISOME</t>
        </is>
      </c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1.0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1.0</t>
        </is>
      </c>
      <c r="AF10" t="inlineStr">
        <is>
          <t>1.0</t>
        </is>
      </c>
      <c r="AG10" t="inlineStr">
        <is>
          <t>0.0</t>
        </is>
      </c>
      <c r="AH10" t="inlineStr">
        <is>
          <t>0.0</t>
        </is>
      </c>
      <c r="AI10" t="inlineStr">
        <is>
          <t>1.0</t>
        </is>
      </c>
    </row>
    <row r="11">
      <c r="A11" t="inlineStr">
        <is>
          <t>LINC01436</t>
        </is>
      </c>
      <c r="B11" t="inlineStr">
        <is>
          <t>100996609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100996609</t>
        </is>
      </c>
      <c r="F11" t="inlineStr">
        <is>
          <t>H. sapiens</t>
        </is>
      </c>
      <c r="G11" t="inlineStr">
        <is>
          <t>LINC01436</t>
        </is>
      </c>
      <c r="H11" t="inlineStr">
        <is>
          <t>long intergenic non-protein coding RNA 1436</t>
        </is>
      </c>
      <c r="I11" t="inlineStr"/>
      <c r="J11" t="inlineStr"/>
      <c r="K11" t="inlineStr"/>
      <c r="L11" t="inlineStr"/>
      <c r="M11" t="inlineStr"/>
      <c r="N11" t="inlineStr"/>
      <c r="O11" t="inlineStr"/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EMX2OS</t>
        </is>
      </c>
      <c r="B12" t="inlineStr">
        <is>
          <t>196047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196047</t>
        </is>
      </c>
      <c r="F12" t="inlineStr">
        <is>
          <t>H. sapiens</t>
        </is>
      </c>
      <c r="G12" t="inlineStr">
        <is>
          <t>EMX2OS</t>
        </is>
      </c>
      <c r="H12" t="inlineStr">
        <is>
          <t>EMX2 opposite strand/antisense RNA</t>
        </is>
      </c>
      <c r="I12" t="inlineStr"/>
      <c r="J12" t="inlineStr"/>
      <c r="K12" t="inlineStr"/>
      <c r="L12" t="inlineStr"/>
      <c r="M12" t="inlineStr"/>
      <c r="N12" t="inlineStr"/>
      <c r="O12" t="inlineStr"/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ASPA</t>
        </is>
      </c>
      <c r="B13" t="inlineStr">
        <is>
          <t>443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443</t>
        </is>
      </c>
      <c r="F13" t="inlineStr">
        <is>
          <t>H. sapiens</t>
        </is>
      </c>
      <c r="G13" t="inlineStr">
        <is>
          <t>ASPA</t>
        </is>
      </c>
      <c r="H13" t="inlineStr">
        <is>
          <t>aspartoacylase</t>
        </is>
      </c>
      <c r="I13" t="inlineStr">
        <is>
          <t>GO:0006533 aspartate catabolic process;GO:0006531 aspartate metabolic process;GO:0009068 aspartate family amino acid catabolic process</t>
        </is>
      </c>
      <c r="J13" t="inlineStr"/>
      <c r="K13" t="inlineStr">
        <is>
          <t>ENZYME proteins:Hydrolases; Predicted intracellular proteins; Human disease related genes:Congenital disorders of metabolism:Congenital disorders of amino acid metabolism; Disease related genes; Potential drug targets; Enzymes; Human disease related genes:Nervous system diseases:Neurodegenerative diseases</t>
        </is>
      </c>
      <c r="L13" t="inlineStr">
        <is>
          <t>Cytosol (Supported)</t>
        </is>
      </c>
      <c r="M13" t="inlineStr">
        <is>
          <t>Aspartic acid; Zinc; Zinc acetate; Zinc chloride; Zinc sulfate, unspecified form</t>
        </is>
      </c>
      <c r="N13" t="inlineStr"/>
      <c r="O13" t="inlineStr"/>
      <c r="P13" t="inlineStr">
        <is>
          <t>0.0</t>
        </is>
      </c>
      <c r="Q13" t="inlineStr">
        <is>
          <t>0.0</t>
        </is>
      </c>
      <c r="R13" t="inlineStr">
        <is>
          <t>1.0</t>
        </is>
      </c>
      <c r="S13" t="inlineStr">
        <is>
          <t>0.0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LINC00595</t>
        </is>
      </c>
      <c r="B14" t="inlineStr">
        <is>
          <t>414243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414243</t>
        </is>
      </c>
      <c r="F14" t="inlineStr">
        <is>
          <t>H. sapiens</t>
        </is>
      </c>
      <c r="G14" t="inlineStr">
        <is>
          <t>LINC00595</t>
        </is>
      </c>
      <c r="H14" t="inlineStr">
        <is>
          <t>long intergenic non-protein coding RNA 595</t>
        </is>
      </c>
      <c r="I14" t="inlineStr"/>
      <c r="J14" t="inlineStr"/>
      <c r="K14" t="inlineStr"/>
      <c r="L14" t="inlineStr"/>
      <c r="M14" t="inlineStr"/>
      <c r="N14" t="inlineStr"/>
      <c r="O14" t="inlineStr"/>
      <c r="P14" t="inlineStr">
        <is>
          <t>0.0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ENPP5</t>
        </is>
      </c>
      <c r="B15" t="inlineStr">
        <is>
          <t>59084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59084</t>
        </is>
      </c>
      <c r="F15" t="inlineStr">
        <is>
          <t>H. sapiens</t>
        </is>
      </c>
      <c r="G15" t="inlineStr">
        <is>
          <t>ENPP5</t>
        </is>
      </c>
      <c r="H15" t="inlineStr">
        <is>
          <t>ectonucleotide pyrophosphatase/phosphodiesterase family member 5</t>
        </is>
      </c>
      <c r="I15" t="inlineStr">
        <is>
          <t>GO:0007154 cell communication;GO:0009987 cellular process;GO:0008150 biological_process</t>
        </is>
      </c>
      <c r="J15" t="inlineStr"/>
      <c r="K15" t="inlineStr"/>
      <c r="L15" t="inlineStr">
        <is>
          <t>Cytosol (Approved); Additional: Nucleoplasm</t>
        </is>
      </c>
      <c r="M15" t="inlineStr"/>
      <c r="N15" t="inlineStr"/>
      <c r="O15" t="inlineStr"/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OLFM1</t>
        </is>
      </c>
      <c r="B16" t="inlineStr">
        <is>
          <t>10439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10439</t>
        </is>
      </c>
      <c r="F16" t="inlineStr">
        <is>
          <t>H. sapiens</t>
        </is>
      </c>
      <c r="G16" t="inlineStr">
        <is>
          <t>OLFM1</t>
        </is>
      </c>
      <c r="H16" t="inlineStr">
        <is>
          <t>olfactomedin 1</t>
        </is>
      </c>
      <c r="I16" t="inlineStr">
        <is>
          <t>GO:0023041 neuronal signal transduction;GO:0003190 atrioventricular valve formation;GO:0003188 heart valve formation</t>
        </is>
      </c>
      <c r="J16" t="inlineStr"/>
      <c r="K16" t="inlineStr">
        <is>
          <t>Predicted secreted proteins; Predicted intracellular proteins</t>
        </is>
      </c>
      <c r="L16" t="inlineStr">
        <is>
          <t>Nucleoli (Approved); Additional: Cytosol;Nucleoplasm</t>
        </is>
      </c>
      <c r="M16" t="inlineStr"/>
      <c r="N16" t="inlineStr"/>
      <c r="O16" t="inlineStr">
        <is>
          <t>(M5941)HALLMARK UV RESPONSE UP; (M5906)HALLMARK ESTROGEN RESPONSE EARLY; (M5907)HALLMARK ESTROGEN RESPONSE LATE</t>
        </is>
      </c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CLDN7</t>
        </is>
      </c>
      <c r="B17" t="inlineStr">
        <is>
          <t>1366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1366</t>
        </is>
      </c>
      <c r="F17" t="inlineStr">
        <is>
          <t>H. sapiens</t>
        </is>
      </c>
      <c r="G17" t="inlineStr">
        <is>
          <t>CLDN7</t>
        </is>
      </c>
      <c r="H17" t="inlineStr">
        <is>
          <t>claudin 7</t>
        </is>
      </c>
      <c r="I17" t="inlineStr">
        <is>
          <t>GO:0016338 calcium-independent cell-cell adhesion via plasma membrane cell-adhesion molecules;GO:0070830 bicellular tight junction assembly;GO:0120192 tight junction assembly</t>
        </is>
      </c>
      <c r="J17" t="inlineStr"/>
      <c r="K17" t="inlineStr">
        <is>
          <t>Transporters:Transporter channels and pores; Predicted intracellular proteins; Cancer-related genes:Candidate cancer biomarkers</t>
        </is>
      </c>
      <c r="L17" t="inlineStr">
        <is>
          <t>Vesicles (Approved); Additional: Cell Junctions</t>
        </is>
      </c>
      <c r="M17" t="inlineStr"/>
      <c r="N17" t="inlineStr"/>
      <c r="O17" t="inlineStr">
        <is>
          <t>(M5906)HALLMARK ESTROGEN RESPONSE EARLY; (M5915)HALLMARK APICAL JUNCTION</t>
        </is>
      </c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1.0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CARD6</t>
        </is>
      </c>
      <c r="B18" t="inlineStr">
        <is>
          <t>84674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84674</t>
        </is>
      </c>
      <c r="F18" t="inlineStr">
        <is>
          <t>H. sapiens</t>
        </is>
      </c>
      <c r="G18" t="inlineStr">
        <is>
          <t>CARD6</t>
        </is>
      </c>
      <c r="H18" t="inlineStr">
        <is>
          <t>caspase recruitment domain family member 6</t>
        </is>
      </c>
      <c r="I18" t="inlineStr">
        <is>
          <t>GO:0006915 apoptotic process;GO:0012501 programmed cell death;GO:0008219 cell death</t>
        </is>
      </c>
      <c r="J18" t="inlineStr"/>
      <c r="K18" t="inlineStr">
        <is>
          <t>Predicted intracellular proteins</t>
        </is>
      </c>
      <c r="L18" t="inlineStr"/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1.0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ADGRD1</t>
        </is>
      </c>
      <c r="B19" t="inlineStr">
        <is>
          <t>283383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283383</t>
        </is>
      </c>
      <c r="F19" t="inlineStr">
        <is>
          <t>H. sapiens</t>
        </is>
      </c>
      <c r="G19" t="inlineStr">
        <is>
          <t>ADGRD1</t>
        </is>
      </c>
      <c r="H19" t="inlineStr">
        <is>
          <t>adhesion G protein-coupled receptor D1</t>
        </is>
      </c>
      <c r="I19" t="inlineStr">
        <is>
          <t>GO:0007189 adenylate cyclase-activating G protein-coupled receptor signaling pathway;GO:0007188 adenylate cyclase-modulating G protein-coupled receptor signaling pathway;GO:0007186 G protein-coupled receptor signaling pathway</t>
        </is>
      </c>
      <c r="J19" t="inlineStr"/>
      <c r="K19" t="inlineStr">
        <is>
          <t>G-protein coupled receptors:GPCRs excl olfactory receptors; Predicted intracellular proteins; G-protein coupled receptors:Family 2 (B) receptors</t>
        </is>
      </c>
      <c r="L19" t="inlineStr">
        <is>
          <t>Nucleoplasm;Plasma membrane (Approved)</t>
        </is>
      </c>
      <c r="M19" t="inlineStr">
        <is>
          <t>Onapristone</t>
        </is>
      </c>
      <c r="N19" t="inlineStr"/>
      <c r="O19" t="inlineStr"/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LOC100287846</t>
        </is>
      </c>
      <c r="B20" t="inlineStr">
        <is>
          <t>100287846</t>
        </is>
      </c>
      <c r="C20" t="inlineStr">
        <is>
          <t>Gene_ID</t>
        </is>
      </c>
      <c r="D20" t="inlineStr">
        <is>
          <t>H. sapiens</t>
        </is>
      </c>
      <c r="E20" t="inlineStr">
        <is>
          <t>100287846</t>
        </is>
      </c>
      <c r="F20" t="inlineStr">
        <is>
          <t>H. sapiens</t>
        </is>
      </c>
      <c r="G20" t="inlineStr">
        <is>
          <t>LOC100287846</t>
        </is>
      </c>
      <c r="H20" t="inlineStr">
        <is>
          <t>uncharacterized LOC100287846</t>
        </is>
      </c>
      <c r="I20" t="inlineStr"/>
      <c r="J20" t="inlineStr"/>
      <c r="K20" t="inlineStr"/>
      <c r="L20" t="inlineStr"/>
      <c r="M20" t="inlineStr"/>
      <c r="N20" t="inlineStr"/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SLC22A15</t>
        </is>
      </c>
      <c r="B21" t="inlineStr">
        <is>
          <t>55356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55356</t>
        </is>
      </c>
      <c r="F21" t="inlineStr">
        <is>
          <t>H. sapiens</t>
        </is>
      </c>
      <c r="G21" t="inlineStr">
        <is>
          <t>SLC22A15</t>
        </is>
      </c>
      <c r="H21" t="inlineStr">
        <is>
          <t>solute carrier family 22 member 15</t>
        </is>
      </c>
      <c r="I21" t="inlineStr">
        <is>
          <t>GO:0055085 transmembrane transport;GO:0006811 ion transport;GO:0006810 transport</t>
        </is>
      </c>
      <c r="J21" t="inlineStr"/>
      <c r="K21" t="inlineStr">
        <is>
          <t>Transporters:Electrochemical Potential-driven transporters</t>
        </is>
      </c>
      <c r="L21" t="inlineStr"/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EMX2</t>
        </is>
      </c>
      <c r="B22" t="inlineStr">
        <is>
          <t>2018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2018</t>
        </is>
      </c>
      <c r="F22" t="inlineStr">
        <is>
          <t>H. sapiens</t>
        </is>
      </c>
      <c r="G22" t="inlineStr">
        <is>
          <t>EMX2</t>
        </is>
      </c>
      <c r="H22" t="inlineStr">
        <is>
          <t>empty spiracles homeobox 2</t>
        </is>
      </c>
      <c r="I22" t="inlineStr">
        <is>
          <t>GO:0072197 ureter morphogenesis;GO:0021796 cerebral cortex regionalization;GO:0021978 telencephalon regionalization</t>
        </is>
      </c>
      <c r="J22" t="inlineStr"/>
      <c r="K22" t="inlineStr">
        <is>
          <t>Transcription factors:Helix-turn-helix domains; Human disease related genes:Congenital malformations:Congenital malformations of the nervous system; Predicted intracellular proteins; Disease related genes</t>
        </is>
      </c>
      <c r="L22" t="inlineStr">
        <is>
          <t>Nucleoplasm (Approved)</t>
        </is>
      </c>
      <c r="M22" t="inlineStr"/>
      <c r="N22" t="inlineStr"/>
      <c r="O22" t="inlineStr"/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1.0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1.0</t>
        </is>
      </c>
    </row>
    <row r="23">
      <c r="A23" t="inlineStr">
        <is>
          <t>BHLHE41</t>
        </is>
      </c>
      <c r="B23" t="inlineStr">
        <is>
          <t>79365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79365</t>
        </is>
      </c>
      <c r="F23" t="inlineStr">
        <is>
          <t>H. sapiens</t>
        </is>
      </c>
      <c r="G23" t="inlineStr">
        <is>
          <t>BHLHE41</t>
        </is>
      </c>
      <c r="H23" t="inlineStr">
        <is>
          <t>basic helix-loop-helix family member e41</t>
        </is>
      </c>
      <c r="I23" t="inlineStr">
        <is>
          <t>GO:0010944 negative regulation of transcription by competitive promoter binding;GO:0010832 negative regulation of myotube differentiation;GO:0051154 negative regulation of striated muscle cell differentiation</t>
        </is>
      </c>
      <c r="J23" t="inlineStr"/>
      <c r="K23" t="inlineStr">
        <is>
          <t>Transcription factors:Basic domains; Predicted intracellular proteins</t>
        </is>
      </c>
      <c r="L23" t="inlineStr">
        <is>
          <t>Nucleoplasm (Supported); Additional: Vesicles</t>
        </is>
      </c>
      <c r="M23" t="inlineStr"/>
      <c r="N23" t="inlineStr">
        <is>
          <t>(M255)PID HIF1 TFPATHWAY</t>
        </is>
      </c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1.0</t>
        </is>
      </c>
    </row>
    <row r="24">
      <c r="A24" t="inlineStr">
        <is>
          <t>IRAK3</t>
        </is>
      </c>
      <c r="B24" t="inlineStr">
        <is>
          <t>11213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11213</t>
        </is>
      </c>
      <c r="F24" t="inlineStr">
        <is>
          <t>H. sapiens</t>
        </is>
      </c>
      <c r="G24" t="inlineStr">
        <is>
          <t>IRAK3</t>
        </is>
      </c>
      <c r="H24" t="inlineStr">
        <is>
          <t>interleukin 1 receptor associated kinase 3</t>
        </is>
      </c>
      <c r="I24" t="inlineStr">
        <is>
          <t>GO:0010932 regulation of macrophage tolerance induction;GO:0010933 positive regulation of macrophage tolerance induction;GO:0010936 negative regulation of macrophage cytokine production</t>
        </is>
      </c>
      <c r="J24" t="inlineStr">
        <is>
          <t>TKL Ser/Thr protein kinase family</t>
        </is>
      </c>
      <c r="K24" t="inlineStr">
        <is>
          <t>Kinases:TKL Ser/Thr protein kinases; Disease related genes; Potential drug targets; Enzymes; Predicted intracellular proteins; ENZYME proteins:Transferases</t>
        </is>
      </c>
      <c r="L24" t="inlineStr">
        <is>
          <t>Vesicles (Approved)</t>
        </is>
      </c>
      <c r="M24" t="inlineStr">
        <is>
          <t>Fostamatinib</t>
        </is>
      </c>
      <c r="N24" t="inlineStr">
        <is>
          <t>(M110)PID IL1 PATHWAY</t>
        </is>
      </c>
      <c r="O24" t="inlineStr"/>
      <c r="P24" t="inlineStr">
        <is>
          <t>0.0</t>
        </is>
      </c>
      <c r="Q24" t="inlineStr">
        <is>
          <t>1.0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1.0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PRIMA1</t>
        </is>
      </c>
      <c r="B25" t="inlineStr">
        <is>
          <t>145270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145270</t>
        </is>
      </c>
      <c r="F25" t="inlineStr">
        <is>
          <t>H. sapiens</t>
        </is>
      </c>
      <c r="G25" t="inlineStr">
        <is>
          <t>PRIMA1</t>
        </is>
      </c>
      <c r="H25" t="inlineStr">
        <is>
          <t>proline rich membrane anchor 1</t>
        </is>
      </c>
      <c r="I25" t="inlineStr">
        <is>
          <t>GO:0042135 neurotransmitter catabolic process;GO:0042133 neurotransmitter metabolic process;GO:0001505 regulation of neurotransmitter levels</t>
        </is>
      </c>
      <c r="J25" t="inlineStr"/>
      <c r="K25" t="inlineStr"/>
      <c r="L25" t="inlineStr">
        <is>
          <t>Plasma membrane (Approved); Additional: Cytosol;Nucleoli</t>
        </is>
      </c>
      <c r="M25" t="inlineStr"/>
      <c r="N25" t="inlineStr"/>
      <c r="O25" t="inlineStr"/>
      <c r="P25" t="inlineStr">
        <is>
          <t>0.0</t>
        </is>
      </c>
      <c r="Q25" t="inlineStr">
        <is>
          <t>0.0</t>
        </is>
      </c>
      <c r="R25" t="inlineStr">
        <is>
          <t>1.0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WISP2</t>
        </is>
      </c>
      <c r="B26" t="inlineStr">
        <is>
          <t>8839</t>
        </is>
      </c>
      <c r="C26" t="inlineStr">
        <is>
          <t>gene_synonym</t>
        </is>
      </c>
      <c r="D26" t="inlineStr">
        <is>
          <t>H. sapiens</t>
        </is>
      </c>
      <c r="E26" t="inlineStr">
        <is>
          <t>8839</t>
        </is>
      </c>
      <c r="F26" t="inlineStr">
        <is>
          <t>H. sapiens</t>
        </is>
      </c>
      <c r="G26" t="inlineStr">
        <is>
          <t>CCN5</t>
        </is>
      </c>
      <c r="H26" t="inlineStr">
        <is>
          <t>cellular communication network factor 5</t>
        </is>
      </c>
      <c r="I26" t="inlineStr">
        <is>
          <t>GO:0007155 cell adhesion;GO:0022610 biological adhesion;GO:0007267 cell-cell signaling</t>
        </is>
      </c>
      <c r="J26" t="inlineStr"/>
      <c r="K26" t="inlineStr">
        <is>
          <t>Predicted secreted proteins</t>
        </is>
      </c>
      <c r="L26" t="inlineStr"/>
      <c r="M26" t="inlineStr"/>
      <c r="N26" t="inlineStr">
        <is>
          <t>(M3008)NABA ECM GLYCOPROTEINS; (M5884)NABA CORE MATRISOME; (M5889)NABA MATRISOME</t>
        </is>
      </c>
      <c r="O26" t="inlineStr">
        <is>
          <t>(M5891)HALLMARK HYPOXIA; (M5906)HALLMARK ESTROGEN RESPONSE EARLY; (M5907)HALLMARK ESTROGEN RESPONSE LATE</t>
        </is>
      </c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0.0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ABI1</t>
        </is>
      </c>
      <c r="B27" t="inlineStr">
        <is>
          <t>10006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10006</t>
        </is>
      </c>
      <c r="F27" t="inlineStr">
        <is>
          <t>H. sapiens</t>
        </is>
      </c>
      <c r="G27" t="inlineStr">
        <is>
          <t>ABI1</t>
        </is>
      </c>
      <c r="H27" t="inlineStr">
        <is>
          <t>abl interactor 1</t>
        </is>
      </c>
      <c r="I27" t="inlineStr">
        <is>
          <t>GO:0072673 lamellipodium morphogenesis;GO:0035855 megakaryocyte development;GO:0030219 megakaryocyte differentiation</t>
        </is>
      </c>
      <c r="J27" t="inlineStr"/>
      <c r="K27" t="inlineStr">
        <is>
          <t>Predicted intracellular proteins; Cancer-related genes; Disease related genes</t>
        </is>
      </c>
      <c r="L27" t="inlineStr">
        <is>
          <t>Cell Junctions;Plasma membrane (Approved)</t>
        </is>
      </c>
      <c r="M27" t="inlineStr"/>
      <c r="N27" t="inlineStr">
        <is>
          <t>(M277)PID INTEGRIN A4B1 PATHWAY; (M241)PID RAC1 REG PATHWAY; (M156)PID ECADHERIN NASCENT AJ PATHWAY</t>
        </is>
      </c>
      <c r="O27" t="inlineStr">
        <is>
          <t>(M5893)HALLMARK MITOTIC SPINDLE; (M5932)HALLMARK INFLAMMATORY RESPONSE; (M5950)HALLMARK ALLOGRAFT REJECTION</t>
        </is>
      </c>
      <c r="P27" t="inlineStr">
        <is>
          <t>0.0</t>
        </is>
      </c>
      <c r="Q27" t="inlineStr">
        <is>
          <t>0.0</t>
        </is>
      </c>
      <c r="R27" t="inlineStr">
        <is>
          <t>0.0</t>
        </is>
      </c>
      <c r="S27" t="inlineStr">
        <is>
          <t>1.0</t>
        </is>
      </c>
      <c r="T27" t="inlineStr">
        <is>
          <t>0.0</t>
        </is>
      </c>
      <c r="U27" t="inlineStr">
        <is>
          <t>1.0</t>
        </is>
      </c>
      <c r="V27" t="inlineStr">
        <is>
          <t>0.0</t>
        </is>
      </c>
      <c r="W27" t="inlineStr">
        <is>
          <t>1.0</t>
        </is>
      </c>
      <c r="X27" t="inlineStr">
        <is>
          <t>1.0</t>
        </is>
      </c>
      <c r="Y27" t="inlineStr">
        <is>
          <t>0.0</t>
        </is>
      </c>
      <c r="Z27" t="inlineStr">
        <is>
          <t>0.0</t>
        </is>
      </c>
      <c r="AA27" t="inlineStr">
        <is>
          <t>1.0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1.0</t>
        </is>
      </c>
      <c r="AG27" t="inlineStr">
        <is>
          <t>0.0</t>
        </is>
      </c>
      <c r="AH27" t="inlineStr">
        <is>
          <t>0.0</t>
        </is>
      </c>
      <c r="AI27" t="inlineStr">
        <is>
          <t>1.0</t>
        </is>
      </c>
    </row>
    <row r="28">
      <c r="A28" t="inlineStr">
        <is>
          <t>MSTN</t>
        </is>
      </c>
      <c r="B28" t="inlineStr">
        <is>
          <t>2660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2660</t>
        </is>
      </c>
      <c r="F28" t="inlineStr">
        <is>
          <t>H. sapiens</t>
        </is>
      </c>
      <c r="G28" t="inlineStr">
        <is>
          <t>MSTN</t>
        </is>
      </c>
      <c r="H28" t="inlineStr">
        <is>
          <t>myostatin</t>
        </is>
      </c>
      <c r="I28" t="inlineStr">
        <is>
          <t>GO:0048632 negative regulation of skeletal muscle tissue growth;GO:0014839 myoblast migration involved in skeletal muscle regeneration;GO:0014859 negative regulation of skeletal muscle cell proliferation</t>
        </is>
      </c>
      <c r="J28" t="inlineStr"/>
      <c r="K28" t="inlineStr">
        <is>
          <t>Predicted secreted proteins; Human disease related genes:Musculoskeletal diseases:Muscular diseases; Disease related genes</t>
        </is>
      </c>
      <c r="L28" t="inlineStr"/>
      <c r="M28" t="inlineStr">
        <is>
          <t>MYO-029</t>
        </is>
      </c>
      <c r="N28" t="inlineStr">
        <is>
          <t>(M5883)NABA SECRETED FACTORS; (M5885)NABA MATRISOME ASSOCIATED; (M5889)NABA MATRISOME</t>
        </is>
      </c>
      <c r="O28" t="inlineStr"/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1.0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1.0</t>
        </is>
      </c>
      <c r="AC28" t="inlineStr">
        <is>
          <t>0.0</t>
        </is>
      </c>
      <c r="AD28" t="inlineStr">
        <is>
          <t>1.0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1.0</t>
        </is>
      </c>
      <c r="AI28" t="inlineStr">
        <is>
          <t>0.0</t>
        </is>
      </c>
    </row>
    <row r="29">
      <c r="A29" t="inlineStr">
        <is>
          <t>SGCG</t>
        </is>
      </c>
      <c r="B29" t="inlineStr">
        <is>
          <t>6445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6445</t>
        </is>
      </c>
      <c r="F29" t="inlineStr">
        <is>
          <t>H. sapiens</t>
        </is>
      </c>
      <c r="G29" t="inlineStr">
        <is>
          <t>SGCG</t>
        </is>
      </c>
      <c r="H29" t="inlineStr">
        <is>
          <t>sarcoglycan gamma</t>
        </is>
      </c>
      <c r="I29" t="inlineStr">
        <is>
          <t>GO:0060047 heart contraction;GO:0003015 heart process;GO:0048738 cardiac muscle tissue development</t>
        </is>
      </c>
      <c r="J29" t="inlineStr"/>
      <c r="K29" t="inlineStr">
        <is>
          <t>Human disease related genes:Musculoskeletal diseases:Muscular diseases; Disease related genes</t>
        </is>
      </c>
      <c r="L29" t="inlineStr"/>
      <c r="M29" t="inlineStr"/>
      <c r="N29" t="inlineStr"/>
      <c r="O29" t="inlineStr">
        <is>
          <t>(M5909)HALLMARK MYOGENESIS; (M5930)HALLMARK EPITHELIAL MESENCHYMAL TRANSITION</t>
        </is>
      </c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1.0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1.0</t>
        </is>
      </c>
      <c r="AI29" t="inlineStr">
        <is>
          <t>0.0</t>
        </is>
      </c>
    </row>
    <row r="30">
      <c r="A30" t="inlineStr">
        <is>
          <t>HERC3</t>
        </is>
      </c>
      <c r="B30" t="inlineStr">
        <is>
          <t>8916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8916</t>
        </is>
      </c>
      <c r="F30" t="inlineStr">
        <is>
          <t>H. sapiens</t>
        </is>
      </c>
      <c r="G30" t="inlineStr">
        <is>
          <t>HERC3</t>
        </is>
      </c>
      <c r="H30" t="inlineStr">
        <is>
          <t>HECT and RLD domain containing E3 ubiquitin protein ligase 3</t>
        </is>
      </c>
      <c r="I30" t="inlineStr">
        <is>
          <t>GO:0016567 protein ubiquitination;GO:0032446 protein modification by small protein conjugation;GO:0070647 protein modification by small protein conjugation or removal</t>
        </is>
      </c>
      <c r="J30" t="inlineStr"/>
      <c r="K30" t="inlineStr">
        <is>
          <t>Enzymes; Predicted intracellular proteins; ENZYME proteins:Transferases</t>
        </is>
      </c>
      <c r="L30" t="inlineStr">
        <is>
          <t>Cytosol (Supported, Approved)</t>
        </is>
      </c>
      <c r="M30" t="inlineStr"/>
      <c r="N30" t="inlineStr"/>
      <c r="O30" t="inlineStr">
        <is>
          <t>(M5908)HALLMARK ANDROGEN RESPONSE</t>
        </is>
      </c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EXPH5</t>
        </is>
      </c>
      <c r="B31" t="inlineStr">
        <is>
          <t>23086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23086</t>
        </is>
      </c>
      <c r="F31" t="inlineStr">
        <is>
          <t>H. sapiens</t>
        </is>
      </c>
      <c r="G31" t="inlineStr">
        <is>
          <t>EXPH5</t>
        </is>
      </c>
      <c r="H31" t="inlineStr">
        <is>
          <t>exophilin 5</t>
        </is>
      </c>
      <c r="I31" t="inlineStr">
        <is>
          <t>GO:0003334 keratinocyte development;GO:0071985 multivesicular body sorting pathway;GO:0045921 positive regulation of exocytosis</t>
        </is>
      </c>
      <c r="J31" t="inlineStr"/>
      <c r="K31" t="inlineStr">
        <is>
          <t>Human disease related genes:Congenital malformations:Congenital malformations of skin; Predicted intracellular proteins; Disease related genes</t>
        </is>
      </c>
      <c r="L31" t="inlineStr"/>
      <c r="M31" t="inlineStr"/>
      <c r="N31" t="inlineStr"/>
      <c r="O31" t="inlineStr"/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1.0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IL20RB</t>
        </is>
      </c>
      <c r="B32" t="inlineStr">
        <is>
          <t>53833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53833</t>
        </is>
      </c>
      <c r="F32" t="inlineStr">
        <is>
          <t>H. sapiens</t>
        </is>
      </c>
      <c r="G32" t="inlineStr">
        <is>
          <t>IL20RB</t>
        </is>
      </c>
      <c r="H32" t="inlineStr">
        <is>
          <t>interleukin 20 receptor subunit beta</t>
        </is>
      </c>
      <c r="I32" t="inlineStr">
        <is>
          <t>GO:0001808 negative regulation of type IV hypersensitivity;GO:0002884 negative regulation of hypersensitivity;GO:0001807 regulation of type IV hypersensitivity</t>
        </is>
      </c>
      <c r="J32" t="inlineStr"/>
      <c r="K32" t="inlineStr"/>
      <c r="L32" t="inlineStr">
        <is>
          <t>Vesicles (Approved); Additional: Cytosol</t>
        </is>
      </c>
      <c r="M32" t="inlineStr"/>
      <c r="N32" t="inlineStr"/>
      <c r="O32" t="inlineStr"/>
      <c r="P32" t="inlineStr">
        <is>
          <t>0.0</t>
        </is>
      </c>
      <c r="Q32" t="inlineStr">
        <is>
          <t>1.0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1.0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TMBIM6</t>
        </is>
      </c>
      <c r="B33" t="inlineStr">
        <is>
          <t>7009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7009</t>
        </is>
      </c>
      <c r="F33" t="inlineStr">
        <is>
          <t>H. sapiens</t>
        </is>
      </c>
      <c r="G33" t="inlineStr">
        <is>
          <t>TMBIM6</t>
        </is>
      </c>
      <c r="H33" t="inlineStr">
        <is>
          <t>transmembrane BAX inhibitor motif containing 6</t>
        </is>
      </c>
      <c r="I33" t="inlineStr">
        <is>
          <t>GO:0060701 negative regulation of ribonuclease activity;GO:0060702 negative regulation of endoribonuclease activity;GO:0060699 regulation of endoribonuclease activity</t>
        </is>
      </c>
      <c r="J33" t="inlineStr"/>
      <c r="K33" t="inlineStr">
        <is>
          <t>Transporters:Transporter channels and pores; Predicted intracellular proteins</t>
        </is>
      </c>
      <c r="L33" t="inlineStr"/>
      <c r="M33" t="inlineStr"/>
      <c r="N33" t="inlineStr"/>
      <c r="O33" t="inlineStr">
        <is>
          <t>(M5941)HALLMARK UV RESPONSE UP; (M5934)HALLMARK XENOBIOTIC METABOLISM</t>
        </is>
      </c>
      <c r="P33" t="inlineStr">
        <is>
          <t>1.0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1.0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STK38</t>
        </is>
      </c>
      <c r="B34" t="inlineStr">
        <is>
          <t>11329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11329</t>
        </is>
      </c>
      <c r="F34" t="inlineStr">
        <is>
          <t>H. sapiens</t>
        </is>
      </c>
      <c r="G34" t="inlineStr">
        <is>
          <t>STK38</t>
        </is>
      </c>
      <c r="H34" t="inlineStr">
        <is>
          <t>serine/threonine kinase 38</t>
        </is>
      </c>
      <c r="I34" t="inlineStr">
        <is>
          <t>GO:0043407 negative regulation of MAP kinase activity;GO:0071901 negative regulation of protein serine/threonine kinase activity;GO:0043409 negative regulation of MAPK cascade</t>
        </is>
      </c>
      <c r="J34" t="inlineStr">
        <is>
          <t>AGC Ser/Thr protein kinase family</t>
        </is>
      </c>
      <c r="K34" t="inlineStr">
        <is>
          <t>Enzymes; Kinases:AGC Ser/Thr protein kinases; Predicted intracellular proteins; ENZYME proteins:Transferases</t>
        </is>
      </c>
      <c r="L34" t="inlineStr">
        <is>
          <t>Cytosol (Approved)</t>
        </is>
      </c>
      <c r="M34" t="inlineStr">
        <is>
          <t>Fostamatinib</t>
        </is>
      </c>
      <c r="N34" t="inlineStr"/>
      <c r="O34" t="inlineStr"/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1.0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MAOA</t>
        </is>
      </c>
      <c r="B35" t="inlineStr">
        <is>
          <t>4128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4128</t>
        </is>
      </c>
      <c r="F35" t="inlineStr">
        <is>
          <t>H. sapiens</t>
        </is>
      </c>
      <c r="G35" t="inlineStr">
        <is>
          <t>MAOA</t>
        </is>
      </c>
      <c r="H35" t="inlineStr">
        <is>
          <t>monoamine oxidase A</t>
        </is>
      </c>
      <c r="I35" t="inlineStr">
        <is>
          <t>GO:0019614 catechol-containing compound catabolic process;GO:0042420 dopamine catabolic process;GO:0042424 catecholamine catabolic process</t>
        </is>
      </c>
      <c r="J35" t="inlineStr"/>
      <c r="K35" t="inlineStr">
        <is>
          <t>FDA approved drug targets:Small molecule drugs; Human disease related genes:Other diseases:Mental and behavioural disorders; ENZYME proteins:Oxidoreductases; Human disease related genes:Congenital disorders of metabolism:Congenital disorders of amino acid metabolism; Disease related genes; Enzymes</t>
        </is>
      </c>
      <c r="L35" t="inlineStr">
        <is>
          <t>Mitochondria (Supported); Additional: Cytosol</t>
        </is>
      </c>
      <c r="M35" t="inlineStr">
        <is>
          <t>Amphetamine; Phentermine; Procaine; Tranylcypromine; Phenelzine; Minaprine; Zonisamide; Selegiline; Procarbazine; Moclobemide; Isocarboxazid; Ephedra sinica root; MMDA; 4-Methoxyamphetamine; Metamfetamine; Pargyline; Flavin adenine dinucleotide; Clorgiline; Nialamide; Nomifensine; Zimelidine; Posizolid; CX157; Decyl(dimethyl)phosphine oxide; Harmine; Pirlindole; Toloxatone; Brofaromine; Flortaucipir F-18</t>
        </is>
      </c>
      <c r="N35" t="inlineStr"/>
      <c r="O35" t="inlineStr">
        <is>
          <t>(M5935)HALLMARK FATTY ACID METABOLISM; (M5941)HALLMARK UV RESPONSE UP; (M5934)HALLMARK XENOBIOTIC METABOLISM</t>
        </is>
      </c>
      <c r="P35" t="inlineStr">
        <is>
          <t>0.0</t>
        </is>
      </c>
      <c r="Q35" t="inlineStr">
        <is>
          <t>1.0</t>
        </is>
      </c>
      <c r="R35" t="inlineStr">
        <is>
          <t>1.0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BCL6B</t>
        </is>
      </c>
      <c r="B36" t="inlineStr">
        <is>
          <t>255877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255877</t>
        </is>
      </c>
      <c r="F36" t="inlineStr">
        <is>
          <t>H. sapiens</t>
        </is>
      </c>
      <c r="G36" t="inlineStr">
        <is>
          <t>BCL6B</t>
        </is>
      </c>
      <c r="H36" t="inlineStr">
        <is>
          <t>BCL6B transcription repressor</t>
        </is>
      </c>
      <c r="I36" t="inlineStr">
        <is>
          <t>GO:0042092 type 2 immune response;GO:0050727 regulation of inflammatory response;GO:0031347 regulation of defense response</t>
        </is>
      </c>
      <c r="J36" t="inlineStr"/>
      <c r="K36" t="inlineStr">
        <is>
          <t>Predicted intracellular proteins; Transcription factors:Zinc-coordinating DNA-binding domains</t>
        </is>
      </c>
      <c r="L36" t="inlineStr">
        <is>
          <t>Nucleoplasm (Approved); Additional: Plasma membrane;Vesicles</t>
        </is>
      </c>
      <c r="M36" t="inlineStr"/>
      <c r="N36" t="inlineStr"/>
      <c r="O36" t="inlineStr"/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XG</t>
        </is>
      </c>
      <c r="B37" t="inlineStr">
        <is>
          <t>7499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7499</t>
        </is>
      </c>
      <c r="F37" t="inlineStr">
        <is>
          <t>H. sapiens</t>
        </is>
      </c>
      <c r="G37" t="inlineStr">
        <is>
          <t>XG</t>
        </is>
      </c>
      <c r="H37" t="inlineStr">
        <is>
          <t>Xg glycoprotein (Xg blood group)</t>
        </is>
      </c>
      <c r="I37" t="inlineStr">
        <is>
          <t>GO:2000391 positive regulation of neutrophil extravasation;GO:2000389 regulation of neutrophil extravasation;GO:0072683 T cell extravasation</t>
        </is>
      </c>
      <c r="J37" t="inlineStr"/>
      <c r="K37" t="inlineStr">
        <is>
          <t>Blood group antigen proteins</t>
        </is>
      </c>
      <c r="L37" t="inlineStr"/>
      <c r="M37" t="inlineStr"/>
      <c r="N37" t="inlineStr"/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1.0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SERPING1</t>
        </is>
      </c>
      <c r="B38" t="inlineStr">
        <is>
          <t>710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710</t>
        </is>
      </c>
      <c r="F38" t="inlineStr">
        <is>
          <t>H. sapiens</t>
        </is>
      </c>
      <c r="G38" t="inlineStr">
        <is>
          <t>SERPING1</t>
        </is>
      </c>
      <c r="H38" t="inlineStr">
        <is>
          <t>serpin family G member 1</t>
        </is>
      </c>
      <c r="I38" t="inlineStr">
        <is>
          <t>GO:0001868 regulation of complement activation, lectin pathway;GO:0001869 negative regulation of complement activation, lectin pathway;GO:0045916 negative regulation of complement activation</t>
        </is>
      </c>
      <c r="J38" t="inlineStr"/>
      <c r="K38" t="inlineStr">
        <is>
          <t>Human disease related genes:Cardiovascular diseases:Vascular diseases; Human disease related genes:Immune system diseases:Primary immunodeficiency; Candidate cardiovascular disease genes; Predicted secreted proteins; Disease related genes; Predicted intracellular proteins</t>
        </is>
      </c>
      <c r="L38" t="inlineStr"/>
      <c r="M38" t="inlineStr">
        <is>
          <t>PPL-100; Copper</t>
        </is>
      </c>
      <c r="N38" t="inlineStr">
        <is>
          <t>(M3468)NABA ECM REGULATORS; (M5885)NABA MATRISOME ASSOCIATED; (M5889)NABA MATRISOME</t>
        </is>
      </c>
      <c r="O38" t="inlineStr">
        <is>
          <t>(M5946)HALLMARK COAGULATION; (M5913)HALLMARK INTERFERON GAMMA RESPONSE; (M5921)HALLMARK COMPLEMENT</t>
        </is>
      </c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1.0</t>
        </is>
      </c>
      <c r="V38" t="inlineStr">
        <is>
          <t>1.0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1.0</t>
        </is>
      </c>
      <c r="AF38" t="inlineStr">
        <is>
          <t>0.0</t>
        </is>
      </c>
      <c r="AG38" t="inlineStr">
        <is>
          <t>0.0</t>
        </is>
      </c>
      <c r="AH38" t="inlineStr">
        <is>
          <t>1.0</t>
        </is>
      </c>
      <c r="AI38" t="inlineStr">
        <is>
          <t>0.0</t>
        </is>
      </c>
    </row>
    <row r="39">
      <c r="A39" t="inlineStr">
        <is>
          <t>MYH2</t>
        </is>
      </c>
      <c r="B39" t="inlineStr">
        <is>
          <t>4620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4620</t>
        </is>
      </c>
      <c r="F39" t="inlineStr">
        <is>
          <t>H. sapiens</t>
        </is>
      </c>
      <c r="G39" t="inlineStr">
        <is>
          <t>MYH2</t>
        </is>
      </c>
      <c r="H39" t="inlineStr">
        <is>
          <t>myosin heavy chain 2</t>
        </is>
      </c>
      <c r="I39" t="inlineStr">
        <is>
          <t>GO:0030049 muscle filament sliding;GO:0033275 actin-myosin filament sliding;GO:0070252 actin-mediated cell contraction</t>
        </is>
      </c>
      <c r="J39" t="inlineStr"/>
      <c r="K39" t="inlineStr">
        <is>
          <t>Predicted intracellular proteins; Human disease related genes:Musculoskeletal diseases:Muscular diseases; Disease related genes</t>
        </is>
      </c>
      <c r="L39" t="inlineStr">
        <is>
          <t>Focal adhesion sites (Uncertain)</t>
        </is>
      </c>
      <c r="M39" t="inlineStr"/>
      <c r="N39" t="inlineStr">
        <is>
          <t>(M277)PID INTEGRIN A4B1 PATHWAY; (M16801)SIG REGULATION OF THE ACTIN CYTOSKELETON BY RHO GTPASES; (M159)PID AMB2 NEUTROPHILS PATHWAY</t>
        </is>
      </c>
      <c r="O39" t="inlineStr">
        <is>
          <t>(M5909)HALLMARK MYOGENESIS</t>
        </is>
      </c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1.0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1.0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IL21-AS1</t>
        </is>
      </c>
      <c r="B40" t="inlineStr">
        <is>
          <t>100996941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100996941</t>
        </is>
      </c>
      <c r="F40" t="inlineStr">
        <is>
          <t>H. sapiens</t>
        </is>
      </c>
      <c r="G40" t="inlineStr">
        <is>
          <t>IL21-AS1</t>
        </is>
      </c>
      <c r="H40" t="inlineStr">
        <is>
          <t>IL21 antisense RNA 1</t>
        </is>
      </c>
      <c r="I40" t="inlineStr"/>
      <c r="J40" t="inlineStr"/>
      <c r="K40" t="inlineStr"/>
      <c r="L40" t="inlineStr"/>
      <c r="M40" t="inlineStr"/>
      <c r="N40" t="inlineStr"/>
      <c r="O40" t="inlineStr"/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RABGEF1</t>
        </is>
      </c>
      <c r="B41" t="inlineStr">
        <is>
          <t>27342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27342</t>
        </is>
      </c>
      <c r="F41" t="inlineStr">
        <is>
          <t>H. sapiens</t>
        </is>
      </c>
      <c r="G41" t="inlineStr">
        <is>
          <t>RABGEF1</t>
        </is>
      </c>
      <c r="H41" t="inlineStr">
        <is>
          <t>RAB guanine nucleotide exchange factor 1</t>
        </is>
      </c>
      <c r="I41" t="inlineStr">
        <is>
          <t>GO:1900234 regulation of Kit signaling pathway;GO:1900235 negative regulation of Kit signaling pathway;GO:0043305 negative regulation of mast cell degranulation</t>
        </is>
      </c>
      <c r="J41" t="inlineStr"/>
      <c r="K41" t="inlineStr">
        <is>
          <t>Transporters:Transporter channels and pores; Predicted intracellular proteins</t>
        </is>
      </c>
      <c r="L41" t="inlineStr">
        <is>
          <t>Cytosol (Supported); Additional: Nucleoli</t>
        </is>
      </c>
      <c r="M41" t="inlineStr"/>
      <c r="N41" t="inlineStr">
        <is>
          <t>(M269)PID RAS PATHWAY</t>
        </is>
      </c>
      <c r="O41" t="inlineStr"/>
      <c r="P41" t="inlineStr">
        <is>
          <t>1.0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1.0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1.0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ITGA4</t>
        </is>
      </c>
      <c r="B42" t="inlineStr">
        <is>
          <t>3676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3676</t>
        </is>
      </c>
      <c r="F42" t="inlineStr">
        <is>
          <t>H. sapiens</t>
        </is>
      </c>
      <c r="G42" t="inlineStr">
        <is>
          <t>ITGA4</t>
        </is>
      </c>
      <c r="H42" t="inlineStr">
        <is>
          <t>integrin subunit alpha 4</t>
        </is>
      </c>
      <c r="I42" t="inlineStr">
        <is>
          <t>GO:0043496 regulation of protein homodimerization activity;GO:0090074 negative regulation of protein homodimerization activity;GO:1990771 clathrin-dependent extracellular exosome endocytosis</t>
        </is>
      </c>
      <c r="J42" t="inlineStr"/>
      <c r="K42" t="inlineStr">
        <is>
          <t>FDA approved drug targets:Biotech drugs; Predicted intracellular proteins; CD markers; Cancer-related genes:Candidate cancer biomarkers</t>
        </is>
      </c>
      <c r="L42" t="inlineStr">
        <is>
          <t>Plasma membrane (Approved)</t>
        </is>
      </c>
      <c r="M42" t="inlineStr">
        <is>
          <t>Natalizumab; ATL1102; CDP323; R1295; R411; Tinzaparin; Vedolizumab</t>
        </is>
      </c>
      <c r="N42" t="inlineStr">
        <is>
          <t>(M212)PID INTEGRIN5 PATHWAY; (M274)PID LYMPH ANGIOGENESIS PATHWAY; (M47)PID INTEGRIN CS PATHWAY</t>
        </is>
      </c>
      <c r="O42" t="inlineStr">
        <is>
          <t>(M5897)HALLMARK IL6 JAK STAT3 SIGNALING</t>
        </is>
      </c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1.0</t>
        </is>
      </c>
      <c r="T42" t="inlineStr">
        <is>
          <t>0.0</t>
        </is>
      </c>
      <c r="U42" t="inlineStr">
        <is>
          <t>1.0</t>
        </is>
      </c>
      <c r="V42" t="inlineStr">
        <is>
          <t>1.0</t>
        </is>
      </c>
      <c r="W42" t="inlineStr">
        <is>
          <t>0.0</t>
        </is>
      </c>
      <c r="X42" t="inlineStr">
        <is>
          <t>1.0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1.0</t>
        </is>
      </c>
      <c r="AD42" t="inlineStr">
        <is>
          <t>1.0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STARD5</t>
        </is>
      </c>
      <c r="B43" t="inlineStr">
        <is>
          <t>80765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80765</t>
        </is>
      </c>
      <c r="F43" t="inlineStr">
        <is>
          <t>H. sapiens</t>
        </is>
      </c>
      <c r="G43" t="inlineStr">
        <is>
          <t>STARD5</t>
        </is>
      </c>
      <c r="H43" t="inlineStr">
        <is>
          <t>StAR related lipid transfer domain containing 5</t>
        </is>
      </c>
      <c r="I43" t="inlineStr">
        <is>
          <t>GO:0035376 sterol import;GO:0070508 cholesterol import;GO:0120009 intermembrane lipid transfer</t>
        </is>
      </c>
      <c r="J43" t="inlineStr"/>
      <c r="K43" t="inlineStr">
        <is>
          <t>Predicted intracellular proteins</t>
        </is>
      </c>
      <c r="L43" t="inlineStr">
        <is>
          <t>Vesicles (Approved); Additional: Cytosol</t>
        </is>
      </c>
      <c r="M43" t="inlineStr"/>
      <c r="N43" t="inlineStr"/>
      <c r="O43" t="inlineStr"/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APBB1IP</t>
        </is>
      </c>
      <c r="B44" t="inlineStr">
        <is>
          <t>54518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54518</t>
        </is>
      </c>
      <c r="F44" t="inlineStr">
        <is>
          <t>H. sapiens</t>
        </is>
      </c>
      <c r="G44" t="inlineStr">
        <is>
          <t>APBB1IP</t>
        </is>
      </c>
      <c r="H44" t="inlineStr">
        <is>
          <t>amyloid beta precursor protein binding family B member 1 interacting protein</t>
        </is>
      </c>
      <c r="I44" t="inlineStr">
        <is>
          <t>GO:0002291 T cell activation via T cell receptor contact with antigen bound to MHC molecule on antigen presenting cell;GO:0002286 T cell activation involved in immune response;GO:0002285 lymphocyte activation involved in immune response</t>
        </is>
      </c>
      <c r="J44" t="inlineStr"/>
      <c r="K44" t="inlineStr">
        <is>
          <t>Predicted intracellular proteins</t>
        </is>
      </c>
      <c r="L44" t="inlineStr">
        <is>
          <t>Cytosol;Plasma membrane (Enhanced)</t>
        </is>
      </c>
      <c r="M44" t="inlineStr"/>
      <c r="N44" t="inlineStr"/>
      <c r="O44" t="inlineStr"/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1.0</t>
        </is>
      </c>
      <c r="T44" t="inlineStr">
        <is>
          <t>0.0</t>
        </is>
      </c>
      <c r="U44" t="inlineStr">
        <is>
          <t>0.0</t>
        </is>
      </c>
      <c r="V44" t="inlineStr">
        <is>
          <t>1.0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IQCK</t>
        </is>
      </c>
      <c r="B45" t="inlineStr">
        <is>
          <t>124152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124152</t>
        </is>
      </c>
      <c r="F45" t="inlineStr">
        <is>
          <t>H. sapiens</t>
        </is>
      </c>
      <c r="G45" t="inlineStr">
        <is>
          <t>IQCK</t>
        </is>
      </c>
      <c r="H45" t="inlineStr">
        <is>
          <t>IQ motif containing K</t>
        </is>
      </c>
      <c r="I45" t="inlineStr"/>
      <c r="J45" t="inlineStr"/>
      <c r="K45" t="inlineStr">
        <is>
          <t>Predicted intracellular proteins</t>
        </is>
      </c>
      <c r="L45" t="inlineStr">
        <is>
          <t>Nuclear speckles (Approved); Additional: Cytosol</t>
        </is>
      </c>
      <c r="M45" t="inlineStr"/>
      <c r="N45" t="inlineStr"/>
      <c r="O45" t="inlineStr"/>
      <c r="P45" t="inlineStr">
        <is>
          <t>0.0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F8</t>
        </is>
      </c>
      <c r="B46" t="inlineStr">
        <is>
          <t>2157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2157</t>
        </is>
      </c>
      <c r="F46" t="inlineStr">
        <is>
          <t>H. sapiens</t>
        </is>
      </c>
      <c r="G46" t="inlineStr">
        <is>
          <t>F8</t>
        </is>
      </c>
      <c r="H46" t="inlineStr">
        <is>
          <t>coagulation factor VIII</t>
        </is>
      </c>
      <c r="I46" t="inlineStr">
        <is>
          <t>GO:0007597 blood coagulation, intrinsic pathway;GO:0072378 blood coagulation, fibrin clot formation;GO:0072376 protein activation cascade</t>
        </is>
      </c>
      <c r="J46" t="inlineStr"/>
      <c r="K46" t="inlineStr">
        <is>
          <t>Candidate cardiovascular disease genes; Human disease related genes:Cardiovascular diseases:Hematologic diseases; Predicted secreted proteins; FDA approved drug targets:Biotech drugs; Disease related genes; Predicted intracellular proteins</t>
        </is>
      </c>
      <c r="L46" t="inlineStr"/>
      <c r="M46" t="inlineStr">
        <is>
          <t>Drotrecogin alfa; Coagulation Factor IX (Recombinant); TB-402; Thrombin; Protein C; Human thrombin; Thrombin alfa; Vonicog Alfa; Von Willebrand Factor Human; Anti-inhibitor coagulant complex; Coagulation Factor IX Human; Nonacog beta pegol; Damoctocog alfa pegol</t>
        </is>
      </c>
      <c r="N46" t="inlineStr"/>
      <c r="O46" t="inlineStr">
        <is>
          <t>(M5946)HALLMARK COAGULATION; (M5921)HALLMARK COMPLEMENT</t>
        </is>
      </c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1.0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APOD</t>
        </is>
      </c>
      <c r="B47" t="inlineStr">
        <is>
          <t>347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347</t>
        </is>
      </c>
      <c r="F47" t="inlineStr">
        <is>
          <t>H. sapiens</t>
        </is>
      </c>
      <c r="G47" t="inlineStr">
        <is>
          <t>APOD</t>
        </is>
      </c>
      <c r="H47" t="inlineStr">
        <is>
          <t>apolipoprotein D</t>
        </is>
      </c>
      <c r="I47" t="inlineStr">
        <is>
          <t>GO:0034443 negative regulation of lipoprotein oxidation;GO:0060588 negative regulation of lipoprotein lipid oxidation;GO:0034442 regulation of lipoprotein oxidation</t>
        </is>
      </c>
      <c r="J47" t="inlineStr"/>
      <c r="K47" t="inlineStr">
        <is>
          <t>Predicted secreted proteins; Candidate cardiovascular disease genes; Cancer-related genes:Candidate cancer biomarkers</t>
        </is>
      </c>
      <c r="L47" t="inlineStr">
        <is>
          <t>Plasma membrane (Approved)</t>
        </is>
      </c>
      <c r="M47" t="inlineStr">
        <is>
          <t>Vitamin A; Copper</t>
        </is>
      </c>
      <c r="N47" t="inlineStr"/>
      <c r="O47" t="inlineStr">
        <is>
          <t>(M5909)HALLMARK MYOGENESIS; (M5953)HALLMARK KRAS SIGNALING UP</t>
        </is>
      </c>
      <c r="P47" t="inlineStr">
        <is>
          <t>1.0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1.0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1.0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GCNT1</t>
        </is>
      </c>
      <c r="B48" t="inlineStr">
        <is>
          <t>2650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2650</t>
        </is>
      </c>
      <c r="F48" t="inlineStr">
        <is>
          <t>H. sapiens</t>
        </is>
      </c>
      <c r="G48" t="inlineStr">
        <is>
          <t>GCNT1</t>
        </is>
      </c>
      <c r="H48" t="inlineStr">
        <is>
          <t>glucosaminyl (N-acetyl) transferase 1</t>
        </is>
      </c>
      <c r="I48" t="inlineStr">
        <is>
          <t>GO:0060352 cell adhesion molecule production;GO:0050901 leukocyte tethering or rolling;GO:0061756 leukocyte adhesion to vascular endothelial cell</t>
        </is>
      </c>
      <c r="J48" t="inlineStr"/>
      <c r="K48" t="inlineStr">
        <is>
          <t>Enzymes; Predicted intracellular proteins; ENZYME proteins:Transferases</t>
        </is>
      </c>
      <c r="L48" t="inlineStr">
        <is>
          <t>Nuclear speckles (Supported)</t>
        </is>
      </c>
      <c r="M48" t="inlineStr"/>
      <c r="N48" t="inlineStr"/>
      <c r="O48" t="inlineStr">
        <is>
          <t>(M5942)HALLMARK UV RESPONSE DN; (M5950)HALLMARK ALLOGRAFT REJECTION</t>
        </is>
      </c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ADAMTSL4</t>
        </is>
      </c>
      <c r="B49" t="inlineStr">
        <is>
          <t>54507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54507</t>
        </is>
      </c>
      <c r="F49" t="inlineStr">
        <is>
          <t>H. sapiens</t>
        </is>
      </c>
      <c r="G49" t="inlineStr">
        <is>
          <t>ADAMTSL4</t>
        </is>
      </c>
      <c r="H49" t="inlineStr">
        <is>
          <t>ADAMTS like 4</t>
        </is>
      </c>
      <c r="I49" t="inlineStr">
        <is>
          <t>GO:0002064 epithelial cell development;GO:0030198 extracellular matrix organization;GO:0043062 extracellular structure organization</t>
        </is>
      </c>
      <c r="J49" t="inlineStr"/>
      <c r="K49" t="inlineStr">
        <is>
          <t>Human disease related genes:Congenital malformations:Congenital malformations of eye; Predicted secreted proteins; Disease related genes</t>
        </is>
      </c>
      <c r="L49" t="inlineStr">
        <is>
          <t>Cytosol;Plasma membrane (Approved)</t>
        </is>
      </c>
      <c r="M49" t="inlineStr"/>
      <c r="N49" t="inlineStr">
        <is>
          <t>(M3468)NABA ECM REGULATORS; (M5885)NABA MATRISOME ASSOCIATED; (M5889)NABA MATRISOME</t>
        </is>
      </c>
      <c r="O49" t="inlineStr"/>
      <c r="P49" t="inlineStr">
        <is>
          <t>0.0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CGNL1</t>
        </is>
      </c>
      <c r="B50" t="inlineStr">
        <is>
          <t>84952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84952</t>
        </is>
      </c>
      <c r="F50" t="inlineStr">
        <is>
          <t>H. sapiens</t>
        </is>
      </c>
      <c r="G50" t="inlineStr">
        <is>
          <t>CGNL1</t>
        </is>
      </c>
      <c r="H50" t="inlineStr">
        <is>
          <t>cingulin like 1</t>
        </is>
      </c>
      <c r="I50" t="inlineStr">
        <is>
          <t>GO:0150105 protein localization to cell-cell junction;GO:0051497 negative regulation of stress fiber assembly;GO:0032232 negative regulation of actin filament bundle assembly</t>
        </is>
      </c>
      <c r="J50" t="inlineStr"/>
      <c r="K50" t="inlineStr">
        <is>
          <t>Predicted intracellular proteins; Disease related genes</t>
        </is>
      </c>
      <c r="L50" t="inlineStr">
        <is>
          <t>Cell Junctions (Supported); Additional: Nuclear bodies</t>
        </is>
      </c>
      <c r="M50" t="inlineStr"/>
      <c r="N50" t="inlineStr"/>
      <c r="O50" t="inlineStr"/>
      <c r="P50" t="inlineStr">
        <is>
          <t>0.0</t>
        </is>
      </c>
      <c r="Q50" t="inlineStr">
        <is>
          <t>0.0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1.0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1.0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LOC285043</t>
        </is>
      </c>
      <c r="B51" t="inlineStr">
        <is>
          <t>285043</t>
        </is>
      </c>
      <c r="C51" t="inlineStr">
        <is>
          <t>Gene_ID</t>
        </is>
      </c>
      <c r="D51" t="inlineStr">
        <is>
          <t>H. sapiens</t>
        </is>
      </c>
      <c r="E51" t="inlineStr">
        <is>
          <t>285043</t>
        </is>
      </c>
      <c r="F51" t="inlineStr">
        <is>
          <t>H. sapiens</t>
        </is>
      </c>
      <c r="G51" t="inlineStr">
        <is>
          <t>LINC01936</t>
        </is>
      </c>
      <c r="H51" t="inlineStr">
        <is>
          <t>long intergenic non-protein coding RNA 1936</t>
        </is>
      </c>
      <c r="I51" t="inlineStr"/>
      <c r="J51" t="inlineStr"/>
      <c r="K51" t="inlineStr"/>
      <c r="L51" t="inlineStr"/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MYHAS</t>
        </is>
      </c>
      <c r="B52" t="inlineStr">
        <is>
          <t>100128560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100128560</t>
        </is>
      </c>
      <c r="F52" t="inlineStr">
        <is>
          <t>H. sapiens</t>
        </is>
      </c>
      <c r="G52" t="inlineStr">
        <is>
          <t>MYHAS</t>
        </is>
      </c>
      <c r="H52" t="inlineStr">
        <is>
          <t>myosin heavy chain gene cluster antisense RNA</t>
        </is>
      </c>
      <c r="I52" t="inlineStr"/>
      <c r="J52" t="inlineStr"/>
      <c r="K52" t="inlineStr"/>
      <c r="L52" t="inlineStr"/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SLC25A43</t>
        </is>
      </c>
      <c r="B53" t="inlineStr">
        <is>
          <t>203427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203427</t>
        </is>
      </c>
      <c r="F53" t="inlineStr">
        <is>
          <t>H. sapiens</t>
        </is>
      </c>
      <c r="G53" t="inlineStr">
        <is>
          <t>SLC25A43</t>
        </is>
      </c>
      <c r="H53" t="inlineStr">
        <is>
          <t>solute carrier family 25 member 43</t>
        </is>
      </c>
      <c r="I53" t="inlineStr">
        <is>
          <t>GO:0055085 transmembrane transport;GO:0006810 transport;GO:0051234 establishment of localization</t>
        </is>
      </c>
      <c r="J53" t="inlineStr"/>
      <c r="K53" t="inlineStr">
        <is>
          <t>Transporters:Electrochemical Potential-driven transporters</t>
        </is>
      </c>
      <c r="L53" t="inlineStr">
        <is>
          <t>Cytosol (Approved)</t>
        </is>
      </c>
      <c r="M53" t="inlineStr"/>
      <c r="N53" t="inlineStr"/>
      <c r="O53" t="inlineStr"/>
      <c r="P53" t="inlineStr">
        <is>
          <t>0.0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TMEM50A</t>
        </is>
      </c>
      <c r="B54" t="inlineStr">
        <is>
          <t>23585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23585</t>
        </is>
      </c>
      <c r="F54" t="inlineStr">
        <is>
          <t>H. sapiens</t>
        </is>
      </c>
      <c r="G54" t="inlineStr">
        <is>
          <t>TMEM50A</t>
        </is>
      </c>
      <c r="H54" t="inlineStr">
        <is>
          <t>transmembrane protein 50A</t>
        </is>
      </c>
      <c r="I54" t="inlineStr">
        <is>
          <t>GO:0032511 late endosome to vacuole transport via multivesicular body sorting pathway;GO:0045324 late endosome to vacuole transport;GO:0032509 endosome transport via multivesicular body sorting pathway</t>
        </is>
      </c>
      <c r="J54" t="inlineStr"/>
      <c r="K54" t="inlineStr">
        <is>
          <t>Transporters</t>
        </is>
      </c>
      <c r="L54" t="inlineStr">
        <is>
          <t>Plasma membrane (Approved); Additional: Actin filaments;Cytosol</t>
        </is>
      </c>
      <c r="M54" t="inlineStr"/>
      <c r="N54" t="inlineStr"/>
      <c r="O54" t="inlineStr">
        <is>
          <t>(M5908)HALLMARK ANDROGEN RESPONSE</t>
        </is>
      </c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FGF9</t>
        </is>
      </c>
      <c r="B55" t="inlineStr">
        <is>
          <t>2254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2254</t>
        </is>
      </c>
      <c r="F55" t="inlineStr">
        <is>
          <t>H. sapiens</t>
        </is>
      </c>
      <c r="G55" t="inlineStr">
        <is>
          <t>FGF9</t>
        </is>
      </c>
      <c r="H55" t="inlineStr">
        <is>
          <t>fibroblast growth factor 9</t>
        </is>
      </c>
      <c r="I55" t="inlineStr">
        <is>
          <t>GO:1900240 negative regulation of phenotypic switching;GO:1905916 negative regulation of cell differentiation involved in phenotypic switching;GO:1905931 negative regulation of vascular associated smooth muscle cell differentiation involved in phenotypic switching</t>
        </is>
      </c>
      <c r="J55" t="inlineStr"/>
      <c r="K55" t="inlineStr">
        <is>
          <t>Cancer-related genes:Candidate cancer biomarkers; Predicted secreted proteins; Human disease related genes:Congenital malformations:Congenital malformations of the musculoskeletal system; Disease related genes; RAS pathway related proteins; Predicted intracellular proteins</t>
        </is>
      </c>
      <c r="L55" t="inlineStr"/>
      <c r="M55" t="inlineStr"/>
      <c r="N55" t="inlineStr">
        <is>
          <t>(M276)PID FGF PATHWAY; (M5883)NABA SECRETED FACTORS; (M5885)NABA MATRISOME ASSOCIATED</t>
        </is>
      </c>
      <c r="O55" t="inlineStr">
        <is>
          <t>(M5953)HALLMARK KRAS SIGNALING UP</t>
        </is>
      </c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1.0</t>
        </is>
      </c>
      <c r="T55" t="inlineStr">
        <is>
          <t>1.0</t>
        </is>
      </c>
      <c r="U55" t="inlineStr">
        <is>
          <t>1.0</t>
        </is>
      </c>
      <c r="V55" t="inlineStr">
        <is>
          <t>0.0</t>
        </is>
      </c>
      <c r="W55" t="inlineStr">
        <is>
          <t>1.0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1.0</t>
        </is>
      </c>
      <c r="AC55" t="inlineStr">
        <is>
          <t>0.0</t>
        </is>
      </c>
      <c r="AD55" t="inlineStr">
        <is>
          <t>1.0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1.0</t>
        </is>
      </c>
    </row>
    <row r="56">
      <c r="A56" t="inlineStr">
        <is>
          <t>PLEKHA7</t>
        </is>
      </c>
      <c r="B56" t="inlineStr">
        <is>
          <t>144100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144100</t>
        </is>
      </c>
      <c r="F56" t="inlineStr">
        <is>
          <t>H. sapiens</t>
        </is>
      </c>
      <c r="G56" t="inlineStr">
        <is>
          <t>PLEKHA7</t>
        </is>
      </c>
      <c r="H56" t="inlineStr">
        <is>
          <t>pleckstrin homology domain containing A7</t>
        </is>
      </c>
      <c r="I56" t="inlineStr">
        <is>
          <t>GO:0045218 zonula adherens maintenance;GO:0034334 adherens junction maintenance;GO:0044331 cell-cell adhesion mediated by cadherin</t>
        </is>
      </c>
      <c r="J56" t="inlineStr"/>
      <c r="K56" t="inlineStr">
        <is>
          <t>Predicted intracellular proteins</t>
        </is>
      </c>
      <c r="L56" t="inlineStr">
        <is>
          <t>Cell Junctions;Nucleoplasm (Enhanced); Additional: Cytosol</t>
        </is>
      </c>
      <c r="M56" t="inlineStr"/>
      <c r="N56" t="inlineStr">
        <is>
          <t>(M232)PID ECADHERIN STABILIZATION PATHWAY</t>
        </is>
      </c>
      <c r="O56" t="inlineStr"/>
      <c r="P56" t="inlineStr">
        <is>
          <t>0.0</t>
        </is>
      </c>
      <c r="Q56" t="inlineStr">
        <is>
          <t>0.0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GNB5</t>
        </is>
      </c>
      <c r="B57" t="inlineStr">
        <is>
          <t>10681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10681</t>
        </is>
      </c>
      <c r="F57" t="inlineStr">
        <is>
          <t>H. sapiens</t>
        </is>
      </c>
      <c r="G57" t="inlineStr">
        <is>
          <t>GNB5</t>
        </is>
      </c>
      <c r="H57" t="inlineStr">
        <is>
          <t>G protein subunit beta 5</t>
        </is>
      </c>
      <c r="I57" t="inlineStr">
        <is>
          <t>GO:0036367 light adaption;GO:0009646 response to absence of light;GO:0071485 cellular response to absence of light</t>
        </is>
      </c>
      <c r="J57" t="inlineStr"/>
      <c r="K57" t="inlineStr">
        <is>
          <t>Predicted intracellular proteins; RAS pathway related proteins; Human disease related genes:Other diseases:Mental and behavioural disorders; Disease related genes</t>
        </is>
      </c>
      <c r="L57" t="inlineStr">
        <is>
          <t>Nuclear speckles (Approved); Additional: Centrosome;Rods &amp; Rings</t>
        </is>
      </c>
      <c r="M57" t="inlineStr"/>
      <c r="N57" t="inlineStr">
        <is>
          <t>(M117)PID CONE PATHWAY; (M204)PID RHODOPSIN PATHWAY; (M99)PID TXA2PATHWAY</t>
        </is>
      </c>
      <c r="O57" t="inlineStr"/>
      <c r="P57" t="inlineStr">
        <is>
          <t>1.0</t>
        </is>
      </c>
      <c r="Q57" t="inlineStr">
        <is>
          <t>0.0</t>
        </is>
      </c>
      <c r="R57" t="inlineStr">
        <is>
          <t>0.0</t>
        </is>
      </c>
      <c r="S57" t="inlineStr">
        <is>
          <t>1.0</t>
        </is>
      </c>
      <c r="T57" t="inlineStr">
        <is>
          <t>0.0</t>
        </is>
      </c>
      <c r="U57" t="inlineStr">
        <is>
          <t>1.0</t>
        </is>
      </c>
      <c r="V57" t="inlineStr">
        <is>
          <t>1.0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1.0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STMN2</t>
        </is>
      </c>
      <c r="B58" t="inlineStr">
        <is>
          <t>11075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11075</t>
        </is>
      </c>
      <c r="F58" t="inlineStr">
        <is>
          <t>H. sapiens</t>
        </is>
      </c>
      <c r="G58" t="inlineStr">
        <is>
          <t>STMN2</t>
        </is>
      </c>
      <c r="H58" t="inlineStr">
        <is>
          <t>stathmin 2</t>
        </is>
      </c>
      <c r="I58" t="inlineStr">
        <is>
          <t>GO:0031117 positive regulation of microtubule depolymerization;GO:0031115 negative regulation of microtubule polymerization;GO:0007019 microtubule depolymerization</t>
        </is>
      </c>
      <c r="J58" t="inlineStr"/>
      <c r="K58" t="inlineStr">
        <is>
          <t>Predicted intracellular proteins</t>
        </is>
      </c>
      <c r="L58" t="inlineStr">
        <is>
          <t>Vesicles (Approved); Additional: Endoplasmic reticulum</t>
        </is>
      </c>
      <c r="M58" t="inlineStr"/>
      <c r="N58" t="inlineStr"/>
      <c r="O58" t="inlineStr"/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1.0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1.0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LNX1</t>
        </is>
      </c>
      <c r="B59" t="inlineStr">
        <is>
          <t>84708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84708</t>
        </is>
      </c>
      <c r="F59" t="inlineStr">
        <is>
          <t>H. sapiens</t>
        </is>
      </c>
      <c r="G59" t="inlineStr">
        <is>
          <t>LNX1</t>
        </is>
      </c>
      <c r="H59" t="inlineStr">
        <is>
          <t>ligand of numb-protein X 1</t>
        </is>
      </c>
      <c r="I59" t="inlineStr">
        <is>
          <t>GO:0006511 ubiquitin-dependent protein catabolic process;GO:0019941 modification-dependent protein catabolic process;GO:0043632 modification-dependent macromolecule catabolic process</t>
        </is>
      </c>
      <c r="J59" t="inlineStr"/>
      <c r="K59" t="inlineStr">
        <is>
          <t>Enzymes; Predicted intracellular proteins; ENZYME proteins:Transferases</t>
        </is>
      </c>
      <c r="L59" t="inlineStr">
        <is>
          <t>Cell Junctions (Supported); Additional: Cytosol</t>
        </is>
      </c>
      <c r="M59" t="inlineStr"/>
      <c r="N59" t="inlineStr">
        <is>
          <t>(M17)PID NOTCH PATHWAY</t>
        </is>
      </c>
      <c r="O59" t="inlineStr"/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EHHADH</t>
        </is>
      </c>
      <c r="B60" t="inlineStr">
        <is>
          <t>1962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1962</t>
        </is>
      </c>
      <c r="F60" t="inlineStr">
        <is>
          <t>H. sapiens</t>
        </is>
      </c>
      <c r="G60" t="inlineStr">
        <is>
          <t>EHHADH</t>
        </is>
      </c>
      <c r="H60" t="inlineStr">
        <is>
          <t>enoyl-CoA hydratase and 3-hydroxyacyl CoA dehydrogenase</t>
        </is>
      </c>
      <c r="I60" t="inlineStr">
        <is>
          <t>GO:0033540 fatty acid beta-oxidation using acyl-CoA oxidase;GO:0006635 fatty acid beta-oxidation;GO:0019395 fatty acid oxidation</t>
        </is>
      </c>
      <c r="J60" t="inlineStr"/>
      <c r="K60" t="inlineStr">
        <is>
          <t>ENZYME proteins:Oxidoreductases; Human disease related genes:Congenital disorders of metabolism:Congenital disorders of amino acid metabolism; ENZYME proteins:Lyases; Disease related genes; Potential drug targets; Enzymes; ENZYME proteins:Isomerase; Predicted intracellular proteins</t>
        </is>
      </c>
      <c r="L60" t="inlineStr"/>
      <c r="M60" t="inlineStr">
        <is>
          <t>NADH</t>
        </is>
      </c>
      <c r="N60" t="inlineStr"/>
      <c r="O60" t="inlineStr">
        <is>
          <t>(M5949)HALLMARK PEROXISOME; (M5935)HALLMARK FATTY ACID METABOLISM</t>
        </is>
      </c>
      <c r="P60" t="inlineStr">
        <is>
          <t>0.0</t>
        </is>
      </c>
      <c r="Q60" t="inlineStr">
        <is>
          <t>0.0</t>
        </is>
      </c>
      <c r="R60" t="inlineStr">
        <is>
          <t>1.0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MOSPD2</t>
        </is>
      </c>
      <c r="B61" t="inlineStr">
        <is>
          <t>158747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158747</t>
        </is>
      </c>
      <c r="F61" t="inlineStr">
        <is>
          <t>H. sapiens</t>
        </is>
      </c>
      <c r="G61" t="inlineStr">
        <is>
          <t>MOSPD2</t>
        </is>
      </c>
      <c r="H61" t="inlineStr">
        <is>
          <t>motile sperm domain containing 2</t>
        </is>
      </c>
      <c r="I61" t="inlineStr">
        <is>
          <t>GO:0090026 positive regulation of monocyte chemotaxis;GO:0090023 positive regulation of neutrophil chemotaxis;GO:0071624 positive regulation of granulocyte chemotaxis</t>
        </is>
      </c>
      <c r="J61" t="inlineStr"/>
      <c r="K61" t="inlineStr">
        <is>
          <t>Predicted intracellular proteins</t>
        </is>
      </c>
      <c r="L61" t="inlineStr">
        <is>
          <t>Endoplasmic reticulum (Supported)</t>
        </is>
      </c>
      <c r="M61" t="inlineStr"/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1.0</t>
        </is>
      </c>
      <c r="AE61" t="inlineStr">
        <is>
          <t>0.0</t>
        </is>
      </c>
      <c r="AF61" t="inlineStr">
        <is>
          <t>0.0</t>
        </is>
      </c>
      <c r="AG61" t="inlineStr">
        <is>
          <t>1.0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GSAP</t>
        </is>
      </c>
      <c r="B62" t="inlineStr">
        <is>
          <t>54103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54103</t>
        </is>
      </c>
      <c r="F62" t="inlineStr">
        <is>
          <t>H. sapiens</t>
        </is>
      </c>
      <c r="G62" t="inlineStr">
        <is>
          <t>GSAP</t>
        </is>
      </c>
      <c r="H62" t="inlineStr">
        <is>
          <t>gamma-secretase activating protein</t>
        </is>
      </c>
      <c r="I62" t="inlineStr">
        <is>
          <t>GO:1902004 positive regulation of amyloid-beta formation;GO:1902993 positive regulation of amyloid precursor protein catabolic process;GO:1902003 regulation of amyloid-beta formation</t>
        </is>
      </c>
      <c r="J62" t="inlineStr"/>
      <c r="K62" t="inlineStr">
        <is>
          <t>Predicted intracellular proteins</t>
        </is>
      </c>
      <c r="L62" t="inlineStr">
        <is>
          <t>Vesicles (Approved)</t>
        </is>
      </c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1.0</t>
        </is>
      </c>
      <c r="AF62" t="inlineStr">
        <is>
          <t>0.0</t>
        </is>
      </c>
      <c r="AG62" t="inlineStr">
        <is>
          <t>0.0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RPGRIP1L</t>
        </is>
      </c>
      <c r="B63" t="inlineStr">
        <is>
          <t>23322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23322</t>
        </is>
      </c>
      <c r="F63" t="inlineStr">
        <is>
          <t>H. sapiens</t>
        </is>
      </c>
      <c r="G63" t="inlineStr">
        <is>
          <t>RPGRIP1L</t>
        </is>
      </c>
      <c r="H63" t="inlineStr">
        <is>
          <t>RPGRIP1 like</t>
        </is>
      </c>
      <c r="I63" t="inlineStr">
        <is>
          <t>GO:0046548 retinal rod cell development;GO:0060221 retinal rod cell differentiation;GO:0021670 lateral ventricle development</t>
        </is>
      </c>
      <c r="J63" t="inlineStr"/>
      <c r="K63" t="inlineStr">
        <is>
          <t>Human disease related genes:Congenital malformations:Congenital malformations of the nervous system; Predicted intracellular proteins; Disease related genes; Human disease related genes:Congenital malformations:Congenital malformations of the urinary system</t>
        </is>
      </c>
      <c r="L63" t="inlineStr">
        <is>
          <t>Cytosol;Plasma membrane (Approved)</t>
        </is>
      </c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1.0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1.0</t>
        </is>
      </c>
    </row>
    <row r="64">
      <c r="A64" t="inlineStr">
        <is>
          <t>CPNE8</t>
        </is>
      </c>
      <c r="B64" t="inlineStr">
        <is>
          <t>144402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144402</t>
        </is>
      </c>
      <c r="F64" t="inlineStr">
        <is>
          <t>H. sapiens</t>
        </is>
      </c>
      <c r="G64" t="inlineStr">
        <is>
          <t>CPNE8</t>
        </is>
      </c>
      <c r="H64" t="inlineStr">
        <is>
          <t>copine 8</t>
        </is>
      </c>
      <c r="I64" t="inlineStr">
        <is>
          <t>GO:0071277 cellular response to calcium ion;GO:0051592 response to calcium ion;GO:0071248 cellular response to metal ion</t>
        </is>
      </c>
      <c r="J64" t="inlineStr"/>
      <c r="K64" t="inlineStr">
        <is>
          <t>Predicted intracellular proteins</t>
        </is>
      </c>
      <c r="L64" t="inlineStr"/>
      <c r="M64" t="inlineStr"/>
      <c r="N64" t="inlineStr"/>
      <c r="O64" t="inlineStr"/>
      <c r="P64" t="inlineStr">
        <is>
          <t>0.0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C2</t>
        </is>
      </c>
      <c r="B65" t="inlineStr">
        <is>
          <t>717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717</t>
        </is>
      </c>
      <c r="F65" t="inlineStr">
        <is>
          <t>H. sapiens</t>
        </is>
      </c>
      <c r="G65" t="inlineStr">
        <is>
          <t>C2</t>
        </is>
      </c>
      <c r="H65" t="inlineStr">
        <is>
          <t>complement C2</t>
        </is>
      </c>
      <c r="I65" t="inlineStr">
        <is>
          <t>GO:2000427 positive regulation of apoptotic cell clearance;GO:2000425 regulation of apoptotic cell clearance;GO:0097066 response to thyroid hormone</t>
        </is>
      </c>
      <c r="J65" t="inlineStr"/>
      <c r="K65" t="inlineStr">
        <is>
          <t>Human disease related genes:Immune system diseases:Primary immunodeficiency; Human disease related genes:Immune system diseases:Allergies and autoimmune diseases; ENZYME proteins:Hydrolases; Predicted secreted proteins; Human disease related genes:Nervous system diseases:Eye disease; Disease related genes; Potential drug targets; Enzymes; Predicted intracellular proteins; Peptidases:Serine-type peptidases</t>
        </is>
      </c>
      <c r="L65" t="inlineStr"/>
      <c r="M65" t="inlineStr"/>
      <c r="N65" t="inlineStr"/>
      <c r="O65" t="inlineStr">
        <is>
          <t>(M5946)HALLMARK COAGULATION; (M5921)HALLMARK COMPLEMENT; (M5950)HALLMARK ALLOGRAFT REJECTION</t>
        </is>
      </c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1.0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1.0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LOC730102</t>
        </is>
      </c>
      <c r="B66" t="inlineStr">
        <is>
          <t>730102</t>
        </is>
      </c>
      <c r="C66" t="inlineStr">
        <is>
          <t>Gene_ID</t>
        </is>
      </c>
      <c r="D66" t="inlineStr">
        <is>
          <t>H. sapiens</t>
        </is>
      </c>
      <c r="E66" t="inlineStr">
        <is>
          <t>730102</t>
        </is>
      </c>
      <c r="F66" t="inlineStr">
        <is>
          <t>H. sapiens</t>
        </is>
      </c>
      <c r="G66" t="inlineStr">
        <is>
          <t>CRYZL2P</t>
        </is>
      </c>
      <c r="H66" t="inlineStr">
        <is>
          <t>crystallin zeta like 2, pseudogene</t>
        </is>
      </c>
      <c r="I66" t="inlineStr"/>
      <c r="J66" t="inlineStr"/>
      <c r="K66" t="inlineStr"/>
      <c r="L66" t="inlineStr"/>
      <c r="M66" t="inlineStr"/>
      <c r="N66" t="inlineStr"/>
      <c r="O66" t="inlineStr"/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ACKR3</t>
        </is>
      </c>
      <c r="B67" t="inlineStr">
        <is>
          <t>57007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57007</t>
        </is>
      </c>
      <c r="F67" t="inlineStr">
        <is>
          <t>H. sapiens</t>
        </is>
      </c>
      <c r="G67" t="inlineStr">
        <is>
          <t>ACKR3</t>
        </is>
      </c>
      <c r="H67" t="inlineStr">
        <is>
          <t>atypical chemokine receptor 3</t>
        </is>
      </c>
      <c r="I67" t="inlineStr">
        <is>
          <t>GO:1905320 regulation of mesenchymal stem cell migration;GO:1905322 positive regulation of mesenchymal stem cell migration;GO:0021557 oculomotor nerve development</t>
        </is>
      </c>
      <c r="J67" t="inlineStr"/>
      <c r="K67" t="inlineStr">
        <is>
          <t>G-protein coupled receptors:GPCRs excl olfactory receptors; Cancer-related genes; G-protein coupled receptors:Chemokines and chemotactic factors receptors</t>
        </is>
      </c>
      <c r="L67" t="inlineStr">
        <is>
          <t>Plasma membrane;Vesicles (Supported)</t>
        </is>
      </c>
      <c r="M67" t="inlineStr"/>
      <c r="N67" t="inlineStr"/>
      <c r="O67" t="inlineStr">
        <is>
          <t>(M5890)HALLMARK TNFA SIGNALING VIA NFKB; (M5891)HALLMARK HYPOXIA</t>
        </is>
      </c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1.0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1.0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1.0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FOXL2NB</t>
        </is>
      </c>
      <c r="B68" t="inlineStr">
        <is>
          <t>401089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401089</t>
        </is>
      </c>
      <c r="F68" t="inlineStr">
        <is>
          <t>H. sapiens</t>
        </is>
      </c>
      <c r="G68" t="inlineStr">
        <is>
          <t>FOXL2NB</t>
        </is>
      </c>
      <c r="H68" t="inlineStr">
        <is>
          <t>FOXL2 neighbor</t>
        </is>
      </c>
      <c r="I68" t="inlineStr"/>
      <c r="J68" t="inlineStr"/>
      <c r="K68" t="inlineStr">
        <is>
          <t>Predicted intracellular proteins</t>
        </is>
      </c>
      <c r="L68" t="inlineStr">
        <is>
          <t>Nucleoli fibrillar center (Enhanced)</t>
        </is>
      </c>
      <c r="M68" t="inlineStr"/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LOC100049716</t>
        </is>
      </c>
      <c r="B69" t="inlineStr">
        <is>
          <t>100049716</t>
        </is>
      </c>
      <c r="C69" t="inlineStr">
        <is>
          <t>Gene_ID</t>
        </is>
      </c>
      <c r="D69" t="inlineStr">
        <is>
          <t>H. sapiens</t>
        </is>
      </c>
      <c r="E69" t="inlineStr">
        <is>
          <t>100049716</t>
        </is>
      </c>
      <c r="F69" t="inlineStr">
        <is>
          <t>H. sapiens</t>
        </is>
      </c>
      <c r="G69" t="inlineStr">
        <is>
          <t>NINJ2-AS1</t>
        </is>
      </c>
      <c r="H69" t="inlineStr">
        <is>
          <t>NINJ2 antisense RNA 1</t>
        </is>
      </c>
      <c r="I69" t="inlineStr"/>
      <c r="J69" t="inlineStr"/>
      <c r="K69" t="inlineStr"/>
      <c r="L69" t="inlineStr"/>
      <c r="M69" t="inlineStr"/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ADRA2A</t>
        </is>
      </c>
      <c r="B70" t="inlineStr">
        <is>
          <t>150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150</t>
        </is>
      </c>
      <c r="F70" t="inlineStr">
        <is>
          <t>H. sapiens</t>
        </is>
      </c>
      <c r="G70" t="inlineStr">
        <is>
          <t>ADRA2A</t>
        </is>
      </c>
      <c r="H70" t="inlineStr">
        <is>
          <t>adrenoceptor alpha 2A</t>
        </is>
      </c>
      <c r="I70" t="inlineStr">
        <is>
          <t>GO:0070473 negative regulation of uterine smooth muscle contraction;GO:0071881 adenylate cyclase-inhibiting adrenergic receptor signaling pathway;GO:0071882 phospholipase C-activating adrenergic receptor signaling pathway</t>
        </is>
      </c>
      <c r="J70" t="inlineStr"/>
      <c r="K70" t="inlineStr">
        <is>
          <t>G-protein coupled receptors:GPCRs excl olfactory receptors; Transporters; FDA approved drug targets:Small molecule drugs</t>
        </is>
      </c>
      <c r="L70" t="inlineStr"/>
      <c r="M70" t="inlineStr">
        <is>
          <t>Tramadol; Bethanidine; Ziprasidone; Cabergoline; Dihydroergotamine; Amitriptyline; Clozapine; Norepinephrine; Mirtazapine; Phenylpropanolamine; Loxapine; Pramipexole; Prochlorperazine; Dipivefrin; Prazosin; Chlorpromazine; Brimonidine; Haloperidol; Nortriptyline; Amoxapine; Lamotrigine; Clonidine; Lisuride; Guanabenz; Dexmedetomidine; Trazodone; Epinephrine; Phentolamine; Ergotamine; Tizanidine; Apomorphine; Paroxetine; Trimipramine; Epinastine; Tolazoline; Fenoldopam; Pseudoephedrine; Benzphetamine; Phenoxybenzamine; Maprotiline; Oxymetazoline; Apraclonidine; Methyldopa; Guanfacine; Carvedilol; Nefazodone; Desipramine; Escitalopram; Pergolide; Bromocriptine; Quetiapine; Aripiprazole; Paliperidone; Ephedra sinica root; Yohimbine; Methotrimeprazine; 4-Methoxyamphetamine; Metamfetamine; Periciazine; Zuclopenthixol; Celiprolol; Dronedarone; Lofexidine; Epicept NP-1; Mianserin; Pizotifen; Asenapine; Ocaperidone; Droxidopa; Flupirtine; Esmirtazapine; Xylometazoline; Levonordefrin; Naphazoline; Lurasidone; Dosulepin; Etoperidone; Lorpiprazole; Cirazoline; Moxonidine; Pirlindole; Pipamperone; Setiptiline; Racepinephrine; DL-Methylephedrine; Xylazine; Rilmenidine; Tiapride; Aripiprazole lauroxil</t>
        </is>
      </c>
      <c r="N70" t="inlineStr"/>
      <c r="O70" t="inlineStr"/>
      <c r="P70" t="inlineStr">
        <is>
          <t>1.0</t>
        </is>
      </c>
      <c r="Q70" t="inlineStr">
        <is>
          <t>0.0</t>
        </is>
      </c>
      <c r="R70" t="inlineStr">
        <is>
          <t>1.0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1.0</t>
        </is>
      </c>
      <c r="W70" t="inlineStr">
        <is>
          <t>0.0</t>
        </is>
      </c>
      <c r="X70" t="inlineStr">
        <is>
          <t>1.0</t>
        </is>
      </c>
      <c r="Y70" t="inlineStr">
        <is>
          <t>0.0</t>
        </is>
      </c>
      <c r="Z70" t="inlineStr">
        <is>
          <t>1.0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1.0</t>
        </is>
      </c>
      <c r="AE70" t="inlineStr">
        <is>
          <t>1.0</t>
        </is>
      </c>
      <c r="AF70" t="inlineStr">
        <is>
          <t>1.0</t>
        </is>
      </c>
      <c r="AG70" t="inlineStr">
        <is>
          <t>0.0</t>
        </is>
      </c>
      <c r="AH70" t="inlineStr">
        <is>
          <t>1.0</t>
        </is>
      </c>
      <c r="AI70" t="inlineStr">
        <is>
          <t>0.0</t>
        </is>
      </c>
    </row>
    <row r="71">
      <c r="A71" t="inlineStr">
        <is>
          <t>ZHX3</t>
        </is>
      </c>
      <c r="B71" t="inlineStr">
        <is>
          <t>23051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23051</t>
        </is>
      </c>
      <c r="F71" t="inlineStr">
        <is>
          <t>H. sapiens</t>
        </is>
      </c>
      <c r="G71" t="inlineStr">
        <is>
          <t>ZHX3</t>
        </is>
      </c>
      <c r="H71" t="inlineStr">
        <is>
          <t>zinc fingers and homeoboxes 3</t>
        </is>
      </c>
      <c r="I71" t="inlineStr">
        <is>
          <t>GO:0045669 positive regulation of osteoblast differentiation;GO:0045667 regulation of osteoblast differentiation;GO:0045597 positive regulation of cell differentiation</t>
        </is>
      </c>
      <c r="J71" t="inlineStr"/>
      <c r="K71" t="inlineStr">
        <is>
          <t>Transcription factors:Helix-turn-helix domains; Predicted intracellular proteins</t>
        </is>
      </c>
      <c r="L71" t="inlineStr">
        <is>
          <t>Nucleoplasm (Supported)</t>
        </is>
      </c>
      <c r="M71" t="inlineStr"/>
      <c r="N71" t="inlineStr"/>
      <c r="O71" t="inlineStr"/>
      <c r="P71" t="inlineStr">
        <is>
          <t>0.0</t>
        </is>
      </c>
      <c r="Q71" t="inlineStr">
        <is>
          <t>0.0</t>
        </is>
      </c>
      <c r="R71" t="inlineStr">
        <is>
          <t>0.0</t>
        </is>
      </c>
      <c r="S71" t="inlineStr">
        <is>
          <t>0.0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GPRC5B</t>
        </is>
      </c>
      <c r="B72" t="inlineStr">
        <is>
          <t>51704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51704</t>
        </is>
      </c>
      <c r="F72" t="inlineStr">
        <is>
          <t>H. sapiens</t>
        </is>
      </c>
      <c r="G72" t="inlineStr">
        <is>
          <t>GPRC5B</t>
        </is>
      </c>
      <c r="H72" t="inlineStr">
        <is>
          <t>G protein-coupled receptor class C group 5 member B</t>
        </is>
      </c>
      <c r="I72" t="inlineStr">
        <is>
          <t>GO:0060907 positive regulation of macrophage cytokine production;GO:0010935 regulation of macrophage cytokine production;GO:0061081 positive regulation of myeloid leukocyte cytokine production involved in immune response</t>
        </is>
      </c>
      <c r="J72" t="inlineStr"/>
      <c r="K72" t="inlineStr">
        <is>
          <t>G-protein coupled receptors:GPCRs excl olfactory receptors; G-protein coupled receptors:Family 3 (C) receptors; Predicted intracellular proteins</t>
        </is>
      </c>
      <c r="L72" t="inlineStr">
        <is>
          <t>Vesicles (Supported); Additional: Nucleoli;Nucleoplasm</t>
        </is>
      </c>
      <c r="M72" t="inlineStr"/>
      <c r="N72" t="inlineStr"/>
      <c r="O72" t="inlineStr">
        <is>
          <t>(M5953)HALLMARK KRAS SIGNALING UP</t>
        </is>
      </c>
      <c r="P72" t="inlineStr">
        <is>
          <t>0.0</t>
        </is>
      </c>
      <c r="Q72" t="inlineStr">
        <is>
          <t>0.0</t>
        </is>
      </c>
      <c r="R72" t="inlineStr">
        <is>
          <t>0.0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1.0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LEP</t>
        </is>
      </c>
      <c r="B73" t="inlineStr">
        <is>
          <t>3952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3952</t>
        </is>
      </c>
      <c r="F73" t="inlineStr">
        <is>
          <t>H. sapiens</t>
        </is>
      </c>
      <c r="G73" t="inlineStr">
        <is>
          <t>LEP</t>
        </is>
      </c>
      <c r="H73" t="inlineStr">
        <is>
          <t>leptin</t>
        </is>
      </c>
      <c r="I73" t="inlineStr">
        <is>
          <t>GO:0071298 cellular response to L-ascorbic acid;GO:1904651 positive regulation of fat cell apoptotic process;GO:2000486 negative regulation of glutamine transport</t>
        </is>
      </c>
      <c r="J73" t="inlineStr"/>
      <c r="K73" t="inlineStr">
        <is>
          <t>Candidate cardiovascular disease genes; Cancer-related genes:Candidate cancer biomarkers; Predicted secreted proteins; Human disease related genes:Endocrine and metabolic diseases:Other endocrine and metabolic diseases; Disease related genes</t>
        </is>
      </c>
      <c r="L73" t="inlineStr"/>
      <c r="M73" t="inlineStr"/>
      <c r="N73" t="inlineStr">
        <is>
          <t>(M50)PID PTP1B PATHWAY; (M255)PID HIF1 TFPATHWAY; (M5883)NABA SECRETED FACTORS</t>
        </is>
      </c>
      <c r="O73" t="inlineStr">
        <is>
          <t>(M5905)HALLMARK ADIPOGENESIS</t>
        </is>
      </c>
      <c r="P73" t="inlineStr">
        <is>
          <t>1.0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1.0</t>
        </is>
      </c>
      <c r="U73" t="inlineStr">
        <is>
          <t>1.0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1.0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1.0</t>
        </is>
      </c>
      <c r="AI73" t="inlineStr">
        <is>
          <t>1.0</t>
        </is>
      </c>
    </row>
    <row r="74">
      <c r="A74" t="inlineStr">
        <is>
          <t>MILR1</t>
        </is>
      </c>
      <c r="B74" t="inlineStr">
        <is>
          <t>284021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284021</t>
        </is>
      </c>
      <c r="F74" t="inlineStr">
        <is>
          <t>H. sapiens</t>
        </is>
      </c>
      <c r="G74" t="inlineStr">
        <is>
          <t>MILR1</t>
        </is>
      </c>
      <c r="H74" t="inlineStr">
        <is>
          <t>mast cell immunoglobulin like receptor 1</t>
        </is>
      </c>
      <c r="I74" t="inlineStr">
        <is>
          <t>GO:0033004 negative regulation of mast cell activation;GO:0002279 mast cell activation involved in immune response;GO:0043303 mast cell degranulation</t>
        </is>
      </c>
      <c r="J74" t="inlineStr"/>
      <c r="K74" t="inlineStr">
        <is>
          <t>Predicted intracellular proteins</t>
        </is>
      </c>
      <c r="L74" t="inlineStr"/>
      <c r="M74" t="inlineStr"/>
      <c r="N74" t="inlineStr"/>
      <c r="O74" t="inlineStr"/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0.0</t>
        </is>
      </c>
      <c r="Y74" t="inlineStr">
        <is>
          <t>0.0</t>
        </is>
      </c>
      <c r="Z74" t="inlineStr">
        <is>
          <t>1.0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LOC101927204</t>
        </is>
      </c>
      <c r="B75" t="inlineStr">
        <is>
          <t>101927204</t>
        </is>
      </c>
      <c r="C75" t="inlineStr">
        <is>
          <t>Gene_ID</t>
        </is>
      </c>
      <c r="D75" t="inlineStr">
        <is>
          <t>H. sapiens</t>
        </is>
      </c>
      <c r="E75" t="inlineStr">
        <is>
          <t>101927204</t>
        </is>
      </c>
      <c r="F75" t="inlineStr">
        <is>
          <t>H. sapiens</t>
        </is>
      </c>
      <c r="G75" t="inlineStr">
        <is>
          <t>FAM111A-DT</t>
        </is>
      </c>
      <c r="H75" t="inlineStr">
        <is>
          <t>FAM111A divergent transcript</t>
        </is>
      </c>
      <c r="I75" t="inlineStr"/>
      <c r="J75" t="inlineStr"/>
      <c r="K75" t="inlineStr"/>
      <c r="L75" t="inlineStr"/>
      <c r="M75" t="inlineStr"/>
      <c r="N75" t="inlineStr"/>
      <c r="O75" t="inlineStr"/>
      <c r="P75" t="inlineStr">
        <is>
          <t>0.0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0.0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CD72</t>
        </is>
      </c>
      <c r="B76" t="inlineStr">
        <is>
          <t>971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971</t>
        </is>
      </c>
      <c r="F76" t="inlineStr">
        <is>
          <t>H. sapiens</t>
        </is>
      </c>
      <c r="G76" t="inlineStr">
        <is>
          <t>CD72</t>
        </is>
      </c>
      <c r="H76" t="inlineStr">
        <is>
          <t>CD72 molecule</t>
        </is>
      </c>
      <c r="I76" t="inlineStr">
        <is>
          <t>GO:0007155 cell adhesion;GO:0022610 biological adhesion;GO:0009987 cellular process</t>
        </is>
      </c>
      <c r="J76" t="inlineStr"/>
      <c r="K76" t="inlineStr">
        <is>
          <t>Predicted intracellular proteins; CD markers</t>
        </is>
      </c>
      <c r="L76" t="inlineStr">
        <is>
          <t>Mitochondria;Nucleoplasm (Approved)</t>
        </is>
      </c>
      <c r="M76" t="inlineStr"/>
      <c r="N76" t="inlineStr">
        <is>
          <t>(M10)PID BCR 5PATHWAY</t>
        </is>
      </c>
      <c r="O76" t="inlineStr"/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1.0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LIPC</t>
        </is>
      </c>
      <c r="B77" t="inlineStr">
        <is>
          <t>3990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3990</t>
        </is>
      </c>
      <c r="F77" t="inlineStr">
        <is>
          <t>H. sapiens</t>
        </is>
      </c>
      <c r="G77" t="inlineStr">
        <is>
          <t>LIPC</t>
        </is>
      </c>
      <c r="H77" t="inlineStr">
        <is>
          <t>lipase C, hepatic type</t>
        </is>
      </c>
      <c r="I77" t="inlineStr">
        <is>
          <t>GO:0034373 intermediate-density lipoprotein particle remodeling;GO:0034382 chylomicron remnant clearance;GO:0071830 triglyceride-rich lipoprotein particle clearance</t>
        </is>
      </c>
      <c r="J77" t="inlineStr"/>
      <c r="K77" t="inlineStr">
        <is>
          <t>ENZYME proteins:Hydrolases; Predicted secreted proteins; Human disease related genes:Congenital disorders of metabolism:Congenital disorders of lipid/glycolipid metabolism; Disease related genes; Potential drug targets; Enzymes</t>
        </is>
      </c>
      <c r="L77" t="inlineStr"/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PQLC2L</t>
        </is>
      </c>
      <c r="B78" t="inlineStr">
        <is>
          <t>152078</t>
        </is>
      </c>
      <c r="C78" t="inlineStr">
        <is>
          <t>gene_synonym</t>
        </is>
      </c>
      <c r="D78" t="inlineStr">
        <is>
          <t>H. sapiens</t>
        </is>
      </c>
      <c r="E78" t="inlineStr">
        <is>
          <t>152078</t>
        </is>
      </c>
      <c r="F78" t="inlineStr">
        <is>
          <t>H. sapiens</t>
        </is>
      </c>
      <c r="G78" t="inlineStr">
        <is>
          <t>SLC66A1L</t>
        </is>
      </c>
      <c r="H78" t="inlineStr">
        <is>
          <t>solute carrier family 66 member 1 like</t>
        </is>
      </c>
      <c r="I78" t="inlineStr">
        <is>
          <t>GO:1903826 L-arginine transmembrane transport;GO:1902022 L-lysine transport;GO:1903401 L-lysine transmembrane transport</t>
        </is>
      </c>
      <c r="J78" t="inlineStr"/>
      <c r="K78" t="inlineStr"/>
      <c r="L78" t="inlineStr"/>
      <c r="M78" t="inlineStr"/>
      <c r="N78" t="inlineStr"/>
      <c r="O78" t="inlineStr"/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CFL2</t>
        </is>
      </c>
      <c r="B79" t="inlineStr">
        <is>
          <t>1073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1073</t>
        </is>
      </c>
      <c r="F79" t="inlineStr">
        <is>
          <t>H. sapiens</t>
        </is>
      </c>
      <c r="G79" t="inlineStr">
        <is>
          <t>CFL2</t>
        </is>
      </c>
      <c r="H79" t="inlineStr">
        <is>
          <t>cofilin 2</t>
        </is>
      </c>
      <c r="I79" t="inlineStr">
        <is>
          <t>GO:0030043 actin filament fragmentation;GO:0030042 actin filament depolymerization;GO:0030836 positive regulation of actin filament depolymerization</t>
        </is>
      </c>
      <c r="J79" t="inlineStr"/>
      <c r="K79" t="inlineStr">
        <is>
          <t>Predicted intracellular proteins; Human disease related genes:Musculoskeletal diseases:Muscular diseases; Disease related genes</t>
        </is>
      </c>
      <c r="L79" t="inlineStr">
        <is>
          <t>Cytosol;Nucleoplasm (Approved); Additional: Plasma membrane</t>
        </is>
      </c>
      <c r="M79" t="inlineStr"/>
      <c r="N79" t="inlineStr">
        <is>
          <t>(M16801)SIG REGULATION OF THE ACTIN CYTOSKELETON BY RHO GTPASES; (M5193)SIG CHEMOTAXIS; (M220)PID CASPASE PATHWAY</t>
        </is>
      </c>
      <c r="O79" t="inlineStr"/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1.0</t>
        </is>
      </c>
      <c r="V79" t="inlineStr">
        <is>
          <t>0.0</t>
        </is>
      </c>
      <c r="W79" t="inlineStr">
        <is>
          <t>0.0</t>
        </is>
      </c>
      <c r="X79" t="inlineStr">
        <is>
          <t>1.0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0.0</t>
        </is>
      </c>
      <c r="AE79" t="inlineStr">
        <is>
          <t>0.0</t>
        </is>
      </c>
      <c r="AF79" t="inlineStr">
        <is>
          <t>1.0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RAC1</t>
        </is>
      </c>
      <c r="B80" t="inlineStr">
        <is>
          <t>5879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5879</t>
        </is>
      </c>
      <c r="F80" t="inlineStr">
        <is>
          <t>H. sapiens</t>
        </is>
      </c>
      <c r="G80" t="inlineStr">
        <is>
          <t>RAC1</t>
        </is>
      </c>
      <c r="H80" t="inlineStr">
        <is>
          <t>Rac family small GTPase 1</t>
        </is>
      </c>
      <c r="I80" t="inlineStr">
        <is>
          <t>GO:0032707 negative regulation of interleukin-23 production;GO:0010764 negative regulation of fibroblast migration;GO:0032667 regulation of interleukin-23 production</t>
        </is>
      </c>
      <c r="J80" t="inlineStr"/>
      <c r="K80" t="inlineStr">
        <is>
          <t>Cancer-related genes:Mutated cancer genes; Human disease related genes:Other diseases:Mental and behavioural disorders; Cancer-related genes:Candidate cancer biomarkers; ENZYME proteins:Hydrolases; Cancer-related genes:Mutational cancer driver genes; Disease related genes; Potential drug targets; Enzymes; RAS pathway related proteins; Predicted intracellular proteins</t>
        </is>
      </c>
      <c r="L80" t="inlineStr">
        <is>
          <t>Cytosol;Nucleoplasm (Approved); Additional: Nucleoli</t>
        </is>
      </c>
      <c r="M80" t="inlineStr">
        <is>
          <t>Azathioprine; Guanosine-5'-Diphosphate</t>
        </is>
      </c>
      <c r="N80" t="inlineStr">
        <is>
          <t>(M120)PID ARF6 DOWNSTREAM PATHWAY; (M243)PID ARF 3PATHWAY; (M273)PID EPHA2 FWD PATHWAY</t>
        </is>
      </c>
      <c r="O80" t="inlineStr">
        <is>
          <t>(M5923)HALLMARK PI3K AKT MTOR SIGNALING; (M5946)HALLMARK COAGULATION</t>
        </is>
      </c>
      <c r="P80" t="inlineStr">
        <is>
          <t>1.0</t>
        </is>
      </c>
      <c r="Q80" t="inlineStr">
        <is>
          <t>0.0</t>
        </is>
      </c>
      <c r="R80" t="inlineStr">
        <is>
          <t>0.0</t>
        </is>
      </c>
      <c r="S80" t="inlineStr">
        <is>
          <t>1.0</t>
        </is>
      </c>
      <c r="T80" t="inlineStr">
        <is>
          <t>0.0</t>
        </is>
      </c>
      <c r="U80" t="inlineStr">
        <is>
          <t>1.0</t>
        </is>
      </c>
      <c r="V80" t="inlineStr">
        <is>
          <t>1.0</t>
        </is>
      </c>
      <c r="W80" t="inlineStr">
        <is>
          <t>1.0</t>
        </is>
      </c>
      <c r="X80" t="inlineStr">
        <is>
          <t>1.0</t>
        </is>
      </c>
      <c r="Y80" t="inlineStr">
        <is>
          <t>1.0</t>
        </is>
      </c>
      <c r="Z80" t="inlineStr">
        <is>
          <t>1.0</t>
        </is>
      </c>
      <c r="AA80" t="inlineStr">
        <is>
          <t>1.0</t>
        </is>
      </c>
      <c r="AB80" t="inlineStr">
        <is>
          <t>0.0</t>
        </is>
      </c>
      <c r="AC80" t="inlineStr">
        <is>
          <t>1.0</t>
        </is>
      </c>
      <c r="AD80" t="inlineStr">
        <is>
          <t>1.0</t>
        </is>
      </c>
      <c r="AE80" t="inlineStr">
        <is>
          <t>0.0</t>
        </is>
      </c>
      <c r="AF80" t="inlineStr">
        <is>
          <t>1.0</t>
        </is>
      </c>
      <c r="AG80" t="inlineStr">
        <is>
          <t>1.0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NDRG2</t>
        </is>
      </c>
      <c r="B81" t="inlineStr">
        <is>
          <t>57447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57447</t>
        </is>
      </c>
      <c r="F81" t="inlineStr">
        <is>
          <t>H. sapiens</t>
        </is>
      </c>
      <c r="G81" t="inlineStr">
        <is>
          <t>NDRG2</t>
        </is>
      </c>
      <c r="H81" t="inlineStr">
        <is>
          <t>NDRG family member 2</t>
        </is>
      </c>
      <c r="I81" t="inlineStr">
        <is>
          <t>GO:0090361 regulation of platelet-derived growth factor production;GO:0021762 substantia nigra development;GO:0010574 regulation of vascular endothelial growth factor production</t>
        </is>
      </c>
      <c r="J81" t="inlineStr"/>
      <c r="K81" t="inlineStr">
        <is>
          <t>Predicted intracellular proteins</t>
        </is>
      </c>
      <c r="L81" t="inlineStr">
        <is>
          <t>Centriolar satellite (Approved); Additional: Cytosol;Nucleoplasm</t>
        </is>
      </c>
      <c r="M81" t="inlineStr"/>
      <c r="N81" t="inlineStr">
        <is>
          <t>(M254)PID MYC REPRESS PATHWAY</t>
        </is>
      </c>
      <c r="O81" t="inlineStr">
        <is>
          <t>(M5934)HALLMARK XENOBIOTIC METABOLISM</t>
        </is>
      </c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KCNA4</t>
        </is>
      </c>
      <c r="B82" t="inlineStr">
        <is>
          <t>3739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3739</t>
        </is>
      </c>
      <c r="F82" t="inlineStr">
        <is>
          <t>H. sapiens</t>
        </is>
      </c>
      <c r="G82" t="inlineStr">
        <is>
          <t>KCNA4</t>
        </is>
      </c>
      <c r="H82" t="inlineStr">
        <is>
          <t>potassium voltage-gated channel subfamily A member 4</t>
        </is>
      </c>
      <c r="I82" t="inlineStr">
        <is>
          <t>GO:0071805 potassium ion transmembrane transport;GO:0006813 potassium ion transport;GO:0051260 protein homooligomerization</t>
        </is>
      </c>
      <c r="J82" t="inlineStr"/>
      <c r="K82" t="inlineStr">
        <is>
          <t>FDA approved drug targets:Small molecule drugs; Human disease related genes:Congenital malformations:Congenital malformations of the nervous system; Voltage-gated ion channels:Voltage-Gated Potassium Channels; Disease related genes; Transporters:Transporter channels and pores</t>
        </is>
      </c>
      <c r="L82" t="inlineStr"/>
      <c r="M82" t="inlineStr">
        <is>
          <t>Arginineamide; Dalfampridine</t>
        </is>
      </c>
      <c r="N82" t="inlineStr"/>
      <c r="O82" t="inlineStr"/>
      <c r="P82" t="inlineStr">
        <is>
          <t>1.0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PLEKHO2</t>
        </is>
      </c>
      <c r="B83" t="inlineStr">
        <is>
          <t>80301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80301</t>
        </is>
      </c>
      <c r="F83" t="inlineStr">
        <is>
          <t>H. sapiens</t>
        </is>
      </c>
      <c r="G83" t="inlineStr">
        <is>
          <t>PLEKHO2</t>
        </is>
      </c>
      <c r="H83" t="inlineStr">
        <is>
          <t>pleckstrin homology domain containing O2</t>
        </is>
      </c>
      <c r="I83" t="inlineStr">
        <is>
          <t>GO:0071888 macrophage apoptotic process;GO:0033028 myeloid cell apoptotic process;GO:0006925 inflammatory cell apoptotic process</t>
        </is>
      </c>
      <c r="J83" t="inlineStr"/>
      <c r="K83" t="inlineStr">
        <is>
          <t>Predicted intracellular proteins</t>
        </is>
      </c>
      <c r="L83" t="inlineStr">
        <is>
          <t>Cytosol;Plasma membrane (Approved); Additional: Nucleoplasm</t>
        </is>
      </c>
      <c r="M83" t="inlineStr"/>
      <c r="N83" t="inlineStr"/>
      <c r="O83" t="inlineStr"/>
      <c r="P83" t="inlineStr">
        <is>
          <t>0.0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1.0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LINC00856</t>
        </is>
      </c>
      <c r="B84" t="inlineStr">
        <is>
          <t>100132987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100132987</t>
        </is>
      </c>
      <c r="F84" t="inlineStr">
        <is>
          <t>H. sapiens</t>
        </is>
      </c>
      <c r="G84" t="inlineStr">
        <is>
          <t>LINC00856</t>
        </is>
      </c>
      <c r="H84" t="inlineStr">
        <is>
          <t>long intergenic non-protein coding RNA 856</t>
        </is>
      </c>
      <c r="I84" t="inlineStr"/>
      <c r="J84" t="inlineStr"/>
      <c r="K84" t="inlineStr"/>
      <c r="L84" t="inlineStr"/>
      <c r="M84" t="inlineStr"/>
      <c r="N84" t="inlineStr"/>
      <c r="O84" t="inlineStr"/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10-Sep</t>
        </is>
      </c>
      <c r="B85" t="inlineStr"/>
      <c r="C85" t="inlineStr"/>
      <c r="D85" t="inlineStr"/>
      <c r="E85" t="inlineStr"/>
      <c r="F85" t="inlineStr"/>
      <c r="G85" t="inlineStr">
        <is>
          <t>None</t>
        </is>
      </c>
      <c r="H85" t="inlineStr">
        <is>
          <t>None</t>
        </is>
      </c>
      <c r="I85" t="inlineStr">
        <is>
          <t>None</t>
        </is>
      </c>
      <c r="J85" t="inlineStr">
        <is>
          <t>None</t>
        </is>
      </c>
      <c r="K85" t="inlineStr">
        <is>
          <t>None</t>
        </is>
      </c>
      <c r="L85" t="inlineStr">
        <is>
          <t>None</t>
        </is>
      </c>
      <c r="M85" t="inlineStr">
        <is>
          <t>None</t>
        </is>
      </c>
      <c r="N85" t="inlineStr">
        <is>
          <t>None</t>
        </is>
      </c>
      <c r="O85" t="inlineStr">
        <is>
          <t>None</t>
        </is>
      </c>
      <c r="P85" t="inlineStr">
        <is>
          <t>nan</t>
        </is>
      </c>
      <c r="Q85" t="inlineStr">
        <is>
          <t>nan</t>
        </is>
      </c>
      <c r="R85" t="inlineStr">
        <is>
          <t>nan</t>
        </is>
      </c>
      <c r="S85" t="inlineStr">
        <is>
          <t>nan</t>
        </is>
      </c>
      <c r="T85" t="inlineStr">
        <is>
          <t>nan</t>
        </is>
      </c>
      <c r="U85" t="inlineStr">
        <is>
          <t>nan</t>
        </is>
      </c>
      <c r="V85" t="inlineStr">
        <is>
          <t>nan</t>
        </is>
      </c>
      <c r="W85" t="inlineStr">
        <is>
          <t>nan</t>
        </is>
      </c>
      <c r="X85" t="inlineStr">
        <is>
          <t>nan</t>
        </is>
      </c>
      <c r="Y85" t="inlineStr">
        <is>
          <t>nan</t>
        </is>
      </c>
      <c r="Z85" t="inlineStr">
        <is>
          <t>nan</t>
        </is>
      </c>
      <c r="AA85" t="inlineStr">
        <is>
          <t>nan</t>
        </is>
      </c>
      <c r="AB85" t="inlineStr">
        <is>
          <t>nan</t>
        </is>
      </c>
      <c r="AC85" t="inlineStr">
        <is>
          <t>nan</t>
        </is>
      </c>
      <c r="AD85" t="inlineStr">
        <is>
          <t>nan</t>
        </is>
      </c>
      <c r="AE85" t="inlineStr">
        <is>
          <t>nan</t>
        </is>
      </c>
      <c r="AF85" t="inlineStr">
        <is>
          <t>nan</t>
        </is>
      </c>
      <c r="AG85" t="inlineStr">
        <is>
          <t>nan</t>
        </is>
      </c>
      <c r="AH85" t="inlineStr">
        <is>
          <t>nan</t>
        </is>
      </c>
      <c r="AI85" t="inlineStr">
        <is>
          <t>nan</t>
        </is>
      </c>
    </row>
    <row r="86">
      <c r="A86" t="inlineStr">
        <is>
          <t>PTGIS</t>
        </is>
      </c>
      <c r="B86" t="inlineStr">
        <is>
          <t>5740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5740</t>
        </is>
      </c>
      <c r="F86" t="inlineStr">
        <is>
          <t>H. sapiens</t>
        </is>
      </c>
      <c r="G86" t="inlineStr">
        <is>
          <t>PTGIS</t>
        </is>
      </c>
      <c r="H86" t="inlineStr">
        <is>
          <t>prostaglandin I2 synthase</t>
        </is>
      </c>
      <c r="I86" t="inlineStr">
        <is>
          <t>GO:1900119 positive regulation of execution phase of apoptosis;GO:0035360 positive regulation of peroxisome proliferator activated receptor signaling pathway;GO:0019371 cyclooxygenase pathway</t>
        </is>
      </c>
      <c r="J86" t="inlineStr"/>
      <c r="K86" t="inlineStr">
        <is>
          <t>FDA approved drug targets:Small molecule drugs; ENZYME proteins:Lyases; Disease related genes; Enzymes; ENZYME proteins:Isomerase</t>
        </is>
      </c>
      <c r="L86" t="inlineStr">
        <is>
          <t>Endoplasmic reticulum (Approved)</t>
        </is>
      </c>
      <c r="M86" t="inlineStr">
        <is>
          <t>Phenylbutazone; Epoprostenol; (5Z)-7-{(1R,4S,5R,6R)-6-[(1E)-1-Octen-1-yl]-2,3-diazabicyclo[2.2.1]hept-2-en-5-yl}-5-heptenoic acid</t>
        </is>
      </c>
      <c r="N86" t="inlineStr"/>
      <c r="O86" t="inlineStr">
        <is>
          <t>(M5909)HALLMARK MYOGENESIS</t>
        </is>
      </c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PAM</t>
        </is>
      </c>
      <c r="B87" t="inlineStr">
        <is>
          <t>5066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5066</t>
        </is>
      </c>
      <c r="F87" t="inlineStr">
        <is>
          <t>H. sapiens</t>
        </is>
      </c>
      <c r="G87" t="inlineStr">
        <is>
          <t>PAM</t>
        </is>
      </c>
      <c r="H87" t="inlineStr">
        <is>
          <t>peptidylglycine alpha-amidating monooxygenase</t>
        </is>
      </c>
      <c r="I87" t="inlineStr">
        <is>
          <t>GO:0018032 protein amidation;GO:0062112 fatty acid primary amide biosynthetic process;GO:0062126 fatty acid primary amide metabolic process</t>
        </is>
      </c>
      <c r="J87" t="inlineStr"/>
      <c r="K87" t="inlineStr">
        <is>
          <t>ENZYME proteins:Oxidoreductases; Predicted secreted proteins; ENZYME proteins:Lyases; Enzymes; Predicted intracellular proteins</t>
        </is>
      </c>
      <c r="L87" t="inlineStr">
        <is>
          <t>Cytosol;Golgi apparatus (Approved)</t>
        </is>
      </c>
      <c r="M87" t="inlineStr">
        <is>
          <t>Ascorbic acid; N-Alpha-Acetyl-3,5-Diiodotyrosylglycine; N-alpha-Acetyl-3,5-diiodotyrosyl-D-threonine</t>
        </is>
      </c>
      <c r="N87" t="inlineStr"/>
      <c r="O87" t="inlineStr">
        <is>
          <t>(M5910)HALLMARK PROTEIN SECRETION; (M5891)HALLMARK HYPOXIA; (M5937)HALLMARK GLYCOLYSIS</t>
        </is>
      </c>
      <c r="P87" t="inlineStr">
        <is>
          <t>0.0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1.0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1.0</t>
        </is>
      </c>
      <c r="AI87" t="inlineStr">
        <is>
          <t>0.0</t>
        </is>
      </c>
    </row>
    <row r="88">
      <c r="A88" t="inlineStr">
        <is>
          <t>PPP1R21</t>
        </is>
      </c>
      <c r="B88" t="inlineStr">
        <is>
          <t>129285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129285</t>
        </is>
      </c>
      <c r="F88" t="inlineStr">
        <is>
          <t>H. sapiens</t>
        </is>
      </c>
      <c r="G88" t="inlineStr">
        <is>
          <t>PPP1R21</t>
        </is>
      </c>
      <c r="H88" t="inlineStr">
        <is>
          <t>protein phosphatase 1 regulatory subunit 21</t>
        </is>
      </c>
      <c r="I88" t="inlineStr"/>
      <c r="J88" t="inlineStr"/>
      <c r="K88" t="inlineStr">
        <is>
          <t>Predicted intracellular proteins; Disease related genes</t>
        </is>
      </c>
      <c r="L88" t="inlineStr">
        <is>
          <t>Vesicles (Approved); Additional: Nucleoplasm</t>
        </is>
      </c>
      <c r="M88" t="inlineStr"/>
      <c r="N88" t="inlineStr"/>
      <c r="O88" t="inlineStr"/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DCHS2</t>
        </is>
      </c>
      <c r="B89" t="inlineStr">
        <is>
          <t>54798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54798</t>
        </is>
      </c>
      <c r="F89" t="inlineStr">
        <is>
          <t>H. sapiens</t>
        </is>
      </c>
      <c r="G89" t="inlineStr">
        <is>
          <t>DCHS2</t>
        </is>
      </c>
      <c r="H89" t="inlineStr">
        <is>
          <t>dachsous cadherin-related 2</t>
        </is>
      </c>
      <c r="I89" t="inlineStr">
        <is>
          <t>GO:0072137 condensed mesenchymal cell proliferation;GO:0010463 mesenchymal cell proliferation;GO:0072006 nephron development</t>
        </is>
      </c>
      <c r="J89" t="inlineStr"/>
      <c r="K89" t="inlineStr"/>
      <c r="L89" t="inlineStr">
        <is>
          <t>Plasma membrane;Vesicles (Approved)</t>
        </is>
      </c>
      <c r="M89" t="inlineStr"/>
      <c r="N89" t="inlineStr"/>
      <c r="O89" t="inlineStr"/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IL22RA1</t>
        </is>
      </c>
      <c r="B90" t="inlineStr">
        <is>
          <t>58985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58985</t>
        </is>
      </c>
      <c r="F90" t="inlineStr">
        <is>
          <t>H. sapiens</t>
        </is>
      </c>
      <c r="G90" t="inlineStr">
        <is>
          <t>IL22RA1</t>
        </is>
      </c>
      <c r="H90" t="inlineStr">
        <is>
          <t>interleukin 22 receptor subunit alpha 1</t>
        </is>
      </c>
      <c r="I90" t="inlineStr">
        <is>
          <t>GO:0050829 defense response to Gram-negative bacterium;GO:0042742 defense response to bacterium;GO:0019221 cytokine-mediated signaling pathway</t>
        </is>
      </c>
      <c r="J90" t="inlineStr"/>
      <c r="K90" t="inlineStr"/>
      <c r="L90" t="inlineStr"/>
      <c r="M90" t="inlineStr"/>
      <c r="N90" t="inlineStr"/>
      <c r="O90" t="inlineStr"/>
      <c r="P90" t="inlineStr">
        <is>
          <t>0.0</t>
        </is>
      </c>
      <c r="Q90" t="inlineStr">
        <is>
          <t>1.0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1.0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TAB3</t>
        </is>
      </c>
      <c r="B91" t="inlineStr">
        <is>
          <t>257397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257397</t>
        </is>
      </c>
      <c r="F91" t="inlineStr">
        <is>
          <t>H. sapiens</t>
        </is>
      </c>
      <c r="G91" t="inlineStr">
        <is>
          <t>TAB3</t>
        </is>
      </c>
      <c r="H91" t="inlineStr">
        <is>
          <t>TGF-beta activated kinase 1 (MAP3K7) binding protein 3</t>
        </is>
      </c>
      <c r="I91" t="inlineStr">
        <is>
          <t>GO:0010507 negative regulation of autophagy;GO:0043123 positive regulation of I-kappaB kinase/NF-kappaB signaling;GO:0043122 regulation of I-kappaB kinase/NF-kappaB signaling</t>
        </is>
      </c>
      <c r="J91" t="inlineStr"/>
      <c r="K91" t="inlineStr">
        <is>
          <t>Predicted intracellular proteins</t>
        </is>
      </c>
      <c r="L91" t="inlineStr">
        <is>
          <t>Cytosol;Nuclear speckles (Approved)</t>
        </is>
      </c>
      <c r="M91" t="inlineStr"/>
      <c r="N91" t="inlineStr"/>
      <c r="O91" t="inlineStr"/>
      <c r="P91" t="inlineStr">
        <is>
          <t>0.0</t>
        </is>
      </c>
      <c r="Q91" t="inlineStr">
        <is>
          <t>1.0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1.0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MOXD1</t>
        </is>
      </c>
      <c r="B92" t="inlineStr">
        <is>
          <t>26002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26002</t>
        </is>
      </c>
      <c r="F92" t="inlineStr">
        <is>
          <t>H. sapiens</t>
        </is>
      </c>
      <c r="G92" t="inlineStr">
        <is>
          <t>MOXD1</t>
        </is>
      </c>
      <c r="H92" t="inlineStr">
        <is>
          <t>monooxygenase DBH like 1</t>
        </is>
      </c>
      <c r="I92" t="inlineStr">
        <is>
          <t>GO:0006589 octopamine biosynthetic process;GO:0046333 octopamine metabolic process;GO:0042439 ethanolamine-containing compound metabolic process</t>
        </is>
      </c>
      <c r="J92" t="inlineStr"/>
      <c r="K92" t="inlineStr">
        <is>
          <t>Predicted intracellular proteins</t>
        </is>
      </c>
      <c r="L92" t="inlineStr">
        <is>
          <t>Cytosol (Approved)</t>
        </is>
      </c>
      <c r="M92" t="inlineStr"/>
      <c r="N92" t="inlineStr"/>
      <c r="O92" t="inlineStr"/>
      <c r="P92" t="inlineStr">
        <is>
          <t>0.0</t>
        </is>
      </c>
      <c r="Q92" t="inlineStr">
        <is>
          <t>0.0</t>
        </is>
      </c>
      <c r="R92" t="inlineStr">
        <is>
          <t>1.0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PRLR</t>
        </is>
      </c>
      <c r="B93" t="inlineStr">
        <is>
          <t>5618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5618</t>
        </is>
      </c>
      <c r="F93" t="inlineStr">
        <is>
          <t>H. sapiens</t>
        </is>
      </c>
      <c r="G93" t="inlineStr">
        <is>
          <t>PRLR</t>
        </is>
      </c>
      <c r="H93" t="inlineStr">
        <is>
          <t>prolactin receptor</t>
        </is>
      </c>
      <c r="I93" t="inlineStr">
        <is>
          <t>GO:0038161 prolactin signaling pathway;GO:0042976 activation of Janus kinase activity;GO:0038165 oncostatin-M-mediated signaling pathway</t>
        </is>
      </c>
      <c r="J93" t="inlineStr"/>
      <c r="K93" t="inlineStr">
        <is>
          <t>Human disease related genes:Endocrine and metabolic diseases:Hypothalamus and pituitary gland diseases; FDA approved drug targets:Biotech drugs; Predicted intracellular proteins; Disease related genes</t>
        </is>
      </c>
      <c r="L93" t="inlineStr"/>
      <c r="M93" t="inlineStr">
        <is>
          <t>Somatotropin</t>
        </is>
      </c>
      <c r="N93" t="inlineStr">
        <is>
          <t>(M13)PID ERBB4 PATHWAY; (M50)PID PTP1B PATHWAY</t>
        </is>
      </c>
      <c r="O93" t="inlineStr">
        <is>
          <t>(M5907)HALLMARK ESTROGEN RESPONSE LATE</t>
        </is>
      </c>
      <c r="P93" t="inlineStr">
        <is>
          <t>0.0</t>
        </is>
      </c>
      <c r="Q93" t="inlineStr">
        <is>
          <t>1.0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1.0</t>
        </is>
      </c>
      <c r="V93" t="inlineStr">
        <is>
          <t>0.0</t>
        </is>
      </c>
      <c r="W93" t="inlineStr">
        <is>
          <t>1.0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1.0</t>
        </is>
      </c>
      <c r="AI93" t="inlineStr">
        <is>
          <t>0.0</t>
        </is>
      </c>
    </row>
    <row r="94">
      <c r="A94" t="inlineStr">
        <is>
          <t>LPXN</t>
        </is>
      </c>
      <c r="B94" t="inlineStr">
        <is>
          <t>9404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9404</t>
        </is>
      </c>
      <c r="F94" t="inlineStr">
        <is>
          <t>H. sapiens</t>
        </is>
      </c>
      <c r="G94" t="inlineStr">
        <is>
          <t>LPXN</t>
        </is>
      </c>
      <c r="H94" t="inlineStr">
        <is>
          <t>leupaxin</t>
        </is>
      </c>
      <c r="I94" t="inlineStr">
        <is>
          <t>GO:0050859 negative regulation of B cell receptor signaling pathway;GO:0050855 regulation of B cell receptor signaling pathway;GO:0050858 negative regulation of antigen receptor-mediated signaling pathway</t>
        </is>
      </c>
      <c r="J94" t="inlineStr"/>
      <c r="K94" t="inlineStr">
        <is>
          <t>Predicted intracellular proteins</t>
        </is>
      </c>
      <c r="L94" t="inlineStr">
        <is>
          <t>Focal adhesion sites (Supported); Additional: Cytosol;Nuclear speckles</t>
        </is>
      </c>
      <c r="M94" t="inlineStr"/>
      <c r="N94" t="inlineStr"/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1.0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1.0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INPP1</t>
        </is>
      </c>
      <c r="B95" t="inlineStr">
        <is>
          <t>3628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3628</t>
        </is>
      </c>
      <c r="F95" t="inlineStr">
        <is>
          <t>H. sapiens</t>
        </is>
      </c>
      <c r="G95" t="inlineStr">
        <is>
          <t>INPP1</t>
        </is>
      </c>
      <c r="H95" t="inlineStr">
        <is>
          <t>inositol polyphosphate-1-phosphatase</t>
        </is>
      </c>
      <c r="I95" t="inlineStr">
        <is>
          <t>GO:0046838 phosphorylated carbohydrate dephosphorylation;GO:0046855 inositol phosphate dephosphorylation;GO:0071545 inositol phosphate catabolic process</t>
        </is>
      </c>
      <c r="J95" t="inlineStr"/>
      <c r="K95" t="inlineStr">
        <is>
          <t>Enzymes; ENZYME proteins:Hydrolases; Predicted intracellular proteins</t>
        </is>
      </c>
      <c r="L95" t="inlineStr">
        <is>
          <t>Centriolar satellite (Approved); Additional: Cytosol</t>
        </is>
      </c>
      <c r="M95" t="inlineStr"/>
      <c r="N95" t="inlineStr"/>
      <c r="O95" t="inlineStr"/>
      <c r="P95" t="inlineStr">
        <is>
          <t>0.0</t>
        </is>
      </c>
      <c r="Q95" t="inlineStr">
        <is>
          <t>0.0</t>
        </is>
      </c>
      <c r="R95" t="inlineStr">
        <is>
          <t>1.0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RAET1G</t>
        </is>
      </c>
      <c r="B96" t="inlineStr">
        <is>
          <t>353091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353091</t>
        </is>
      </c>
      <c r="F96" t="inlineStr">
        <is>
          <t>H. sapiens</t>
        </is>
      </c>
      <c r="G96" t="inlineStr">
        <is>
          <t>RAET1G</t>
        </is>
      </c>
      <c r="H96" t="inlineStr">
        <is>
          <t>retinoic acid early transcript 1G</t>
        </is>
      </c>
      <c r="I96" t="inlineStr">
        <is>
          <t>GO:0002729 positive regulation of natural killer cell cytokine production;GO:0002727 regulation of natural killer cell cytokine production;GO:0042267 natural killer cell mediated cytotoxicity</t>
        </is>
      </c>
      <c r="J96" t="inlineStr"/>
      <c r="K96" t="inlineStr">
        <is>
          <t>Predicted secreted proteins</t>
        </is>
      </c>
      <c r="L96" t="inlineStr">
        <is>
          <t>Plasma membrane;Vesicles (Supported)</t>
        </is>
      </c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1.0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FMOD</t>
        </is>
      </c>
      <c r="B97" t="inlineStr">
        <is>
          <t>2331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2331</t>
        </is>
      </c>
      <c r="F97" t="inlineStr">
        <is>
          <t>H. sapiens</t>
        </is>
      </c>
      <c r="G97" t="inlineStr">
        <is>
          <t>FMOD</t>
        </is>
      </c>
      <c r="H97" t="inlineStr">
        <is>
          <t>fibromodulin</t>
        </is>
      </c>
      <c r="I97" t="inlineStr">
        <is>
          <t>GO:0007181 transforming growth factor beta receptor complex assembly;GO:0030199 collagen fibril organization;GO:0007179 transforming growth factor beta receptor signaling pathway</t>
        </is>
      </c>
      <c r="J97" t="inlineStr"/>
      <c r="K97" t="inlineStr">
        <is>
          <t>Predicted secreted proteins; Predicted intracellular proteins</t>
        </is>
      </c>
      <c r="L97" t="inlineStr"/>
      <c r="M97" t="inlineStr"/>
      <c r="N97" t="inlineStr">
        <is>
          <t>(M5882)NABA PROTEOGLYCANS; (M5884)NABA CORE MATRISOME; (M5889)NABA MATRISOME</t>
        </is>
      </c>
      <c r="O97" t="inlineStr">
        <is>
          <t>(M5930)HALLMARK EPITHELIAL MESENCHYMAL TRANSITION</t>
        </is>
      </c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1.0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1.0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1.0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PARP4</t>
        </is>
      </c>
      <c r="B98" t="inlineStr">
        <is>
          <t>143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143</t>
        </is>
      </c>
      <c r="F98" t="inlineStr">
        <is>
          <t>H. sapiens</t>
        </is>
      </c>
      <c r="G98" t="inlineStr">
        <is>
          <t>PARP4</t>
        </is>
      </c>
      <c r="H98" t="inlineStr">
        <is>
          <t>poly(ADP-ribose) polymerase family member 4</t>
        </is>
      </c>
      <c r="I98" t="inlineStr">
        <is>
          <t>GO:0140289 protein mono-ADP-ribosylation;GO:0006471 protein ADP-ribosylation;GO:0051972 regulation of telomerase activity</t>
        </is>
      </c>
      <c r="J98" t="inlineStr"/>
      <c r="K98" t="inlineStr">
        <is>
          <t>Predicted intracellular proteins</t>
        </is>
      </c>
      <c r="L98" t="inlineStr">
        <is>
          <t>Nucleoplasm (Supported); Additional: Cytosol</t>
        </is>
      </c>
      <c r="M98" t="inlineStr"/>
      <c r="N98" t="inlineStr"/>
      <c r="O98" t="inlineStr"/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LOC653602</t>
        </is>
      </c>
      <c r="B99" t="inlineStr">
        <is>
          <t>151354</t>
        </is>
      </c>
      <c r="C99" t="inlineStr">
        <is>
          <t>Gene_ID</t>
        </is>
      </c>
      <c r="D99" t="inlineStr">
        <is>
          <t>H. sapiens</t>
        </is>
      </c>
      <c r="E99" t="inlineStr">
        <is>
          <t>151354</t>
        </is>
      </c>
      <c r="F99" t="inlineStr">
        <is>
          <t>H. sapiens</t>
        </is>
      </c>
      <c r="G99" t="inlineStr">
        <is>
          <t>LRATD1</t>
        </is>
      </c>
      <c r="H99" t="inlineStr">
        <is>
          <t>LRAT domain containing 1</t>
        </is>
      </c>
      <c r="I99" t="inlineStr">
        <is>
          <t>GO:0000902 cell morphogenesis;GO:0048870 cell motility;GO:0051674 localization of cell</t>
        </is>
      </c>
      <c r="J99" t="inlineStr"/>
      <c r="K99" t="inlineStr">
        <is>
          <t>Predicted intracellular proteins</t>
        </is>
      </c>
      <c r="L99" t="inlineStr">
        <is>
          <t>Nucleoplasm (Approved)</t>
        </is>
      </c>
      <c r="M99" t="inlineStr"/>
      <c r="N99" t="inlineStr"/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DPP4</t>
        </is>
      </c>
      <c r="B100" t="inlineStr">
        <is>
          <t>1803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1803</t>
        </is>
      </c>
      <c r="F100" t="inlineStr">
        <is>
          <t>H. sapiens</t>
        </is>
      </c>
      <c r="G100" t="inlineStr">
        <is>
          <t>DPP4</t>
        </is>
      </c>
      <c r="H100" t="inlineStr">
        <is>
          <t>dipeptidyl peptidase 4</t>
        </is>
      </c>
      <c r="I100" t="inlineStr">
        <is>
          <t>GO:0120116 glucagon processing;GO:0036343 psychomotor behavior;GO:0010716 negative regulation of extracellular matrix disassembly</t>
        </is>
      </c>
      <c r="J100" t="inlineStr"/>
      <c r="K100" t="inlineStr">
        <is>
          <t>FDA approved drug targets:Small molecule drugs; CD markers; ENZYME proteins:Hydrolases; Predicted secreted proteins; Enzymes; Predicted intracellular proteins; Peptidases:Serine-type peptidases</t>
        </is>
      </c>
      <c r="L100" t="inlineStr"/>
      <c r="M100" t="inlineStr">
        <is>
          <t>Atorvastatin; Sitagliptin; 2-Amino-3-Methyl-1-Pyrrolidin-1-Yl-Butan-1-One; 5-(Aminomethyl)-6-(2,4-Dichlorophenyl)-2-(3,5-Dimethoxyphenyl)Pyrimidin-4-Amine; (2s)-Pyrrolidin-2-Ylmethylamine; 4-Iodo-L-phenylalanine; Diisopropylphosphono Group; 1-(1-phenylcyclopentyl)methylamine; (S)-2-[(R)-3-amino-4-(2-fluorophenyl)butyryl]-1,2,3,4-tetrahydroisoquinoline-3-carboxamide; Vildagliptin; PSN9301; AMG-222; Bisegliptin; Alogliptin; Saxagliptin; (1S)-2-[(2S,5R)-2-(AMINOMETHYL)-5-PROP-1-YN-1-YLPYRROLIDIN-1-YL]-1-CYCLOPENTYL-2-OXOETHANAMINE; N-(TRANS-4-{(1S,2S)-2-AMINO-3-[(3S)-3-FLUOROPYRROLIDIN-1-YL]-1-METHYL-3-OXOPROPYL}CYCLOHEXYL)-N-METHYLACETAMIDE; (2S,3S)-4-cyclopropyl-3-{(3R,5R)-3-[2-fluoro-4-(methylsulfonyl)phenyl]-1,2,4-oxadiazolidin-5-yl}-1-[(3S)-3-fluoropyrrolidin-1-yl]-1-oxobutan-2-amine; (2S,3S)-3-{3-[2-chloro-4-(methylsulfonyl)phenyl]-1,2,4-oxadiazol-5-yl}-1-cyclopentylidene-4-cyclopropyl-1-fluorobutan-2-amine; (3R,4R)-4-(pyrrolidin-1-ylcarbonyl)-1-(quinoxalin-2-ylcarbonyl)pyrrolidin-3-amine; (7R,8R)-8-(2,4,5-trifluorophenyl)-6,7,8,9-tetrahydroimidazo[1,2-a:4,5-c']dipyridin-7-amine; (2S,3S)-3-{3-[4-(METHYLSULFONYL)PHENYL]-1,2,4-OXADIAZOL-5-YL}-1-OXO-1-PYRROLIDIN-1-YLBUTAN-2-AMINE; (1S,2R,5S)-5-[3-(TRIFLUOROMETHYL)-5,6-DIHYDRO[1,2,4]TRIAZOLO[4,3-A]PYRAZIN-7(8H)-YL]-2-(2,4,5-TRIFLUOROPHENYL)CYCLOHEXANAMINE; (2R)-4-[(8R)-8-METHYL-2-(TRIFLUOROMETHYL)-5,6-DIHYDRO[1,2,4]TRIAZOLO[1,5-A]PYRAZIN-7(8H)-YL]-4-OXO-1-(2,4,5-TRIFLUOROPHENYL)BUTAN-2-AMINE; (2S,3S)-3-AMINO-4-(3,3-DIFLUOROPYRROLIDIN-1-YL)-N,N-DIMETHYL-4-OXO-2-(TRANS-4-[1,2,4]TRIAZOLO[1,5-A]PYRIDIN-6-YLCYCLOHEXYL)BUTANAMIDE; (2S,3S)-3-AMINO-4-[(3S)-3-FLUOROPYRROLIDIN-1-YL]-N,N-DIMETHYL-4-OXO-2-(TRANS-4-[1,2,4]TRIAZOLO[1,5-A]PYRIDIN-5-YLCYCLOHEXYL)BUTANAMIDE; (3R)-4-[(3R)-3-AMINO-4-(2,4,5-TRIFLUOROPHENYL)BUTANOYL]-3-METHYL-1,4-DIAZEPAN-2-ONE; 4'-[(1R)-1-amino-2-(2,5-difluorophenyl)ethyl]biphenyl-3-carboxamide; (2R,3R)-7-(methylsulfonyl)-3-(2,4,5-trifluorophenyl)-1,2,3,4-tetrahydropyrido[1,2-a]benzimidazol-2-amine; 7-(aminomethyl)-6-(2-chlorophenyl)-1-methyl-1H-benzimidazole-5-carbonitrile; 4-[(3R)-3-Amino-4-(2,4,5-trifluorophenyl)butanoyl]-3-(2,2,2-trifluoroethyl)-1,4-diazepan-2-one; METHYL 4-{[({[(2R,5S)-5-{[(2S)-2-(AMINOMETHYL)PYRROLIDIN-1-YL]CARBONYL}PYRROLIDIN-2-YL]METHYL}AMINO)CARBONYL]AMINO}BENZOATE; (1S)-2-[(2S,5R)-2-(AMINOMETHYL)-5-ETHYNYLPYRROLIDIN-1-YL]-1-CYCLOPENTYL-2-OXOETHANAMINE; 1-biphenyl-2-ylmethanamine; (1S,3S,5S)-2-{(2S)-2-amino-2-[(1R,3S,5R,7S)-3-hydroxytricyclo[3.3.1.1~3,7~]dec-1-yl]acetyl}-2-azabicyclo[3.1.0]hexane-3-carbonitrile; (2R)-N-[(2R)-2-(DIHYDROXYBORYL)-1-L-PROLYLPYRROLIDIN-2-YL]-N-[(5R)-5-(DIHYDROXYBORYL)-1-L-PROLYLPYRROLIDIN-2-YL]-L-PROLINAMIDE; (3R,4S)-1-{6-[3-(METHYLSULFONYL)PHENYL]PYRIMIDIN-4-YL}-4-(2,4,5-TRIFLUOROPHENYL)PYRROLIDIN-3-AMINE; N-({(2S)-1-[(3R)-3-AMINO-4-(2-FLUOROPHENYL)BUTANOYL]PYRROLIDIN-2-YL}METHYL)BENZAMIDE; (4R,5R)-5-AMINO-1-[2-(1,3-BENZODIOXOL-5-YL)ETHYL]-4-(2,4,5-TRIFLUOROPHENYL)PIPERIDIN-2-ONE; (3R,4S)-1-(3,4-DIMETHOXYPHENYL)-3-(3-METHYLPHENYL)PIPERIDIN-4-AMINE; 1-[2-(S)-AMINO-3-BIPHENYL-4-YL-PROPIONYL]-PYRROLIDINE-2-(S)-CARBONITRILE; ABT-341; (2R)-4-(2-BENZOYL-1,2-DIAZEPAN-1-YL)-4-OXO-1-(2,4,5-TRIFLUOROPHENYL)BUTAN-2-AMINE; (3R,4R)-1-{6-[3-(METHYLSULFONYL)PHENYL]PYRIMIDIN-4-YL}-4-(2,4,5-TRIFLUOROPHENYL)PIPERIDIN-3-AMINE; Gosogliptin; N-({(2S)-1-[(3R)-3-amino-4-(3-chlorophenyl)butanoyl]pyrrolidin-2-yl}methyl)-3-(methylsulfonyl)benzamide; (3R,4S)-1-[6-(6-METHOXYPYRIDIN-3-YL)PYRIMIDIN-4-YL]-4-(2,4,5-TRIFLUOROPHENYL)PYRROLIDIN-3-AMINE; 6-(4-{(1S,2S)-2-AMINO-1-[(DIMETHYLAMINO)CARBONYL]-3-[(3S)-3-FLUOROPYRROLIDIN-1-YL]-3-OXOPROPYL}PHENYL)-1H-[1,2,4]TRIAZOLO[1,5-A]PYRIDIN-4-IUM; 7-BENZYL-1,3-DIMETHYL-8-PIPERAZIN-1-YL-3,7-DIHYDRO-PURINE-2,6-DIONE; 2-({2-[(3R)-3-AMINOPIPERIDIN-1-YL]-4-OXOQUINAZOLIN-3(4H)-YL}METHYL)BENZONITRILE; 4-[(3R)-3-{[2-(4-FLUOROPHENYL)-2-OXOETHYL]AMINO}BUTYL]BENZAMIDE; 2-({8-[(3R)-3-AMINOPIPERIDIN-1-YL]-1,3-DIMETHYL-2,6-DIOXO-1,2,3,6-TETRAHYDRO-7H-PURIN-7-YL}METHYL)BENZONITRILE; Linagliptin; Dutogliptin</t>
        </is>
      </c>
      <c r="N100" t="inlineStr"/>
      <c r="O100" t="inlineStr">
        <is>
          <t>(M5957)HALLMARK PANCREAS BETA CELLS; (M5946)HALLMARK COAGULATION; (M5921)HALLMARK COMPLEMENT</t>
        </is>
      </c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1.0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APLP2</t>
        </is>
      </c>
      <c r="B101" t="inlineStr">
        <is>
          <t>334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334</t>
        </is>
      </c>
      <c r="F101" t="inlineStr">
        <is>
          <t>H. sapiens</t>
        </is>
      </c>
      <c r="G101" t="inlineStr">
        <is>
          <t>APLP2</t>
        </is>
      </c>
      <c r="H101" t="inlineStr">
        <is>
          <t>amyloid beta precursor like protein 2</t>
        </is>
      </c>
      <c r="I101" t="inlineStr">
        <is>
          <t>GO:0010951 negative regulation of endopeptidase activity;GO:0010466 negative regulation of peptidase activity;GO:0007409 axonogenesis</t>
        </is>
      </c>
      <c r="J101" t="inlineStr"/>
      <c r="K101" t="inlineStr">
        <is>
          <t>Predicted intracellular proteins</t>
        </is>
      </c>
      <c r="L101" t="inlineStr">
        <is>
          <t>Vesicles (Approved)</t>
        </is>
      </c>
      <c r="M101" t="inlineStr">
        <is>
          <t>Zinc; Zinc acetate; Zinc chloride; Zinc sulfate, unspecified form</t>
        </is>
      </c>
      <c r="N101" t="inlineStr"/>
      <c r="O101" t="inlineStr">
        <is>
          <t>(M5905)HALLMARK ADIPOGENESIS</t>
        </is>
      </c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1.0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1.0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CMYA5</t>
        </is>
      </c>
      <c r="B102" t="inlineStr">
        <is>
          <t>202333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202333</t>
        </is>
      </c>
      <c r="F102" t="inlineStr">
        <is>
          <t>H. sapiens</t>
        </is>
      </c>
      <c r="G102" t="inlineStr">
        <is>
          <t>CMYA5</t>
        </is>
      </c>
      <c r="H102" t="inlineStr">
        <is>
          <t>cardiomyopathy associated 5</t>
        </is>
      </c>
      <c r="I102" t="inlineStr"/>
      <c r="J102" t="inlineStr"/>
      <c r="K102" t="inlineStr">
        <is>
          <t>Predicted intracellular proteins</t>
        </is>
      </c>
      <c r="L102" t="inlineStr">
        <is>
          <t>Cytosol;Nuclear speckles (Approved); Additional: Plasma membrane;Vesicles</t>
        </is>
      </c>
      <c r="M102" t="inlineStr"/>
      <c r="N102" t="inlineStr"/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TSHZ2</t>
        </is>
      </c>
      <c r="B103" t="inlineStr">
        <is>
          <t>128553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128553</t>
        </is>
      </c>
      <c r="F103" t="inlineStr">
        <is>
          <t>H. sapiens</t>
        </is>
      </c>
      <c r="G103" t="inlineStr">
        <is>
          <t>TSHZ2</t>
        </is>
      </c>
      <c r="H103" t="inlineStr">
        <is>
          <t>teashirt zinc finger homeobox 2</t>
        </is>
      </c>
      <c r="I103" t="inlineStr">
        <is>
          <t>GO:0006357 regulation of transcription by RNA polymerase II;GO:0006355 regulation of transcription, DNA-templated;GO:1903506 regulation of nucleic acid-templated transcription</t>
        </is>
      </c>
      <c r="J103" t="inlineStr"/>
      <c r="K103" t="inlineStr">
        <is>
          <t>Transcription factors:Helix-turn-helix domains; Predicted intracellular proteins</t>
        </is>
      </c>
      <c r="L103" t="inlineStr">
        <is>
          <t>Golgi apparatus (Approved); Additional: Nucleoplasm</t>
        </is>
      </c>
      <c r="M103" t="inlineStr"/>
      <c r="N103" t="inlineStr"/>
      <c r="O103" t="inlineStr"/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CERKL</t>
        </is>
      </c>
      <c r="B104" t="inlineStr">
        <is>
          <t>375298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375298</t>
        </is>
      </c>
      <c r="F104" t="inlineStr">
        <is>
          <t>H. sapiens</t>
        </is>
      </c>
      <c r="G104" t="inlineStr">
        <is>
          <t>CERKL</t>
        </is>
      </c>
      <c r="H104" t="inlineStr">
        <is>
          <t>ceramide kinase like</t>
        </is>
      </c>
      <c r="I104" t="inlineStr">
        <is>
          <t>GO:0046834 lipid phosphorylation;GO:0030148 sphingolipid biosynthetic process;GO:0046467 membrane lipid biosynthetic process</t>
        </is>
      </c>
      <c r="J104" t="inlineStr"/>
      <c r="K104" t="inlineStr">
        <is>
          <t>Human disease related genes:Nervous system diseases:Eye disease; Predicted intracellular proteins; Disease related genes</t>
        </is>
      </c>
      <c r="L104" t="inlineStr">
        <is>
          <t>Cytosol;Nucleoplasm (Approved)</t>
        </is>
      </c>
      <c r="M104" t="inlineStr"/>
      <c r="N104" t="inlineStr"/>
      <c r="O104" t="inlineStr"/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PITPNA</t>
        </is>
      </c>
      <c r="B105" t="inlineStr">
        <is>
          <t>5306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5306</t>
        </is>
      </c>
      <c r="F105" t="inlineStr">
        <is>
          <t>H. sapiens</t>
        </is>
      </c>
      <c r="G105" t="inlineStr">
        <is>
          <t>PITPNA</t>
        </is>
      </c>
      <c r="H105" t="inlineStr">
        <is>
          <t>phosphatidylinositol transfer protein alpha</t>
        </is>
      </c>
      <c r="I105" t="inlineStr">
        <is>
          <t>GO:0120009 intermembrane lipid transfer;GO:0015914 phospholipid transport;GO:0015748 organophosphate ester transport</t>
        </is>
      </c>
      <c r="J105" t="inlineStr"/>
      <c r="K105" t="inlineStr">
        <is>
          <t>Predicted intracellular proteins</t>
        </is>
      </c>
      <c r="L105" t="inlineStr">
        <is>
          <t>Cytosol (Approved); Additional: Vesicles</t>
        </is>
      </c>
      <c r="M105" t="inlineStr">
        <is>
          <t>1,2-diacyl-sn-glycero-3-phosphoinositol; (Z,Z)-4-Hydroxy-N,N,N-Trimethyl-10-Oxo-7-[(1-Oxo-9-Octadecenyl)Oxy]-3,5,9-Trioxa-4-Phosphaheptacos-18-En-1-Aminium-4-Oxide</t>
        </is>
      </c>
      <c r="N105" t="inlineStr">
        <is>
          <t>(M108)PID NETRIN PATHWAY</t>
        </is>
      </c>
      <c r="O105" t="inlineStr"/>
      <c r="P105" t="inlineStr">
        <is>
          <t>0.0</t>
        </is>
      </c>
      <c r="Q105" t="inlineStr">
        <is>
          <t>1.0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1.0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LOC101928370</t>
        </is>
      </c>
      <c r="B106" t="inlineStr">
        <is>
          <t>101928370</t>
        </is>
      </c>
      <c r="C106" t="inlineStr">
        <is>
          <t>Gene_ID</t>
        </is>
      </c>
      <c r="D106" t="inlineStr">
        <is>
          <t>H. sapiens</t>
        </is>
      </c>
      <c r="E106" t="inlineStr">
        <is>
          <t>101928370</t>
        </is>
      </c>
      <c r="F106" t="inlineStr">
        <is>
          <t>H. sapiens</t>
        </is>
      </c>
      <c r="G106" t="inlineStr">
        <is>
          <t>S1PR1-DT</t>
        </is>
      </c>
      <c r="H106" t="inlineStr">
        <is>
          <t>S1PR1 divergent transcript</t>
        </is>
      </c>
      <c r="I106" t="inlineStr"/>
      <c r="J106" t="inlineStr"/>
      <c r="K106" t="inlineStr"/>
      <c r="L106" t="inlineStr"/>
      <c r="M106" t="inlineStr"/>
      <c r="N106" t="inlineStr"/>
      <c r="O106" t="inlineStr"/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BCAS1</t>
        </is>
      </c>
      <c r="B107" t="inlineStr">
        <is>
          <t>8537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8537</t>
        </is>
      </c>
      <c r="F107" t="inlineStr">
        <is>
          <t>H. sapiens</t>
        </is>
      </c>
      <c r="G107" t="inlineStr">
        <is>
          <t>BCAS1</t>
        </is>
      </c>
      <c r="H107" t="inlineStr">
        <is>
          <t>brain enriched myelin associated protein 1</t>
        </is>
      </c>
      <c r="I107" t="inlineStr">
        <is>
          <t>GO:0042552 myelination;GO:0007272 ensheathment of neurons;GO:0008366 axon ensheathment</t>
        </is>
      </c>
      <c r="J107" t="inlineStr"/>
      <c r="K107" t="inlineStr">
        <is>
          <t>Predicted intracellular proteins</t>
        </is>
      </c>
      <c r="L107" t="inlineStr">
        <is>
          <t>Vesicles (Approved)</t>
        </is>
      </c>
      <c r="M107" t="inlineStr"/>
      <c r="N107" t="inlineStr"/>
      <c r="O107" t="inlineStr"/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RGN</t>
        </is>
      </c>
      <c r="B108" t="inlineStr">
        <is>
          <t>9104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9104</t>
        </is>
      </c>
      <c r="F108" t="inlineStr">
        <is>
          <t>H. sapiens</t>
        </is>
      </c>
      <c r="G108" t="inlineStr">
        <is>
          <t>RGN</t>
        </is>
      </c>
      <c r="H108" t="inlineStr">
        <is>
          <t>regucalcin</t>
        </is>
      </c>
      <c r="I108" t="inlineStr">
        <is>
          <t>GO:1903011 negative regulation of bone development;GO:1903611 negative regulation of calcium-dependent ATPase activity;GO:1903627 regulation of dUTP diphosphatase activity</t>
        </is>
      </c>
      <c r="J108" t="inlineStr"/>
      <c r="K108" t="inlineStr">
        <is>
          <t>Enzymes; ENZYME proteins:Hydrolases; Predicted intracellular proteins</t>
        </is>
      </c>
      <c r="L108" t="inlineStr">
        <is>
          <t>Cytosol (Approved)</t>
        </is>
      </c>
      <c r="M108" t="inlineStr">
        <is>
          <t>Calcium citrate; Calcium Phosphate; Calcium phosphate dihydrate</t>
        </is>
      </c>
      <c r="N108" t="inlineStr"/>
      <c r="O108" t="inlineStr">
        <is>
          <t>(M5946)HALLMARK COAGULATION</t>
        </is>
      </c>
      <c r="P108" t="inlineStr">
        <is>
          <t>1.0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1.0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ECM1</t>
        </is>
      </c>
      <c r="B109" t="inlineStr">
        <is>
          <t>1893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1893</t>
        </is>
      </c>
      <c r="F109" t="inlineStr">
        <is>
          <t>H. sapiens</t>
        </is>
      </c>
      <c r="G109" t="inlineStr">
        <is>
          <t>ECM1</t>
        </is>
      </c>
      <c r="H109" t="inlineStr">
        <is>
          <t>extracellular matrix protein 1</t>
        </is>
      </c>
      <c r="I109" t="inlineStr">
        <is>
          <t>GO:0030502 negative regulation of bone mineralization;GO:0002063 chondrocyte development;GO:0003416 endochondral bone growth</t>
        </is>
      </c>
      <c r="J109" t="inlineStr"/>
      <c r="K109" t="inlineStr">
        <is>
          <t>Predicted secreted proteins; Human disease related genes:Congenital disorders of metabolism:Congenital disorders of lipid/glycolipid metabolism; Disease related genes</t>
        </is>
      </c>
      <c r="L109" t="inlineStr">
        <is>
          <t>Cytosol (Approved); Additional: Nucleoplasm</t>
        </is>
      </c>
      <c r="M109" t="inlineStr"/>
      <c r="N109" t="inlineStr">
        <is>
          <t>(M3008)NABA ECM GLYCOPROTEINS; (M5884)NABA CORE MATRISOME; (M5889)NABA MATRISOME</t>
        </is>
      </c>
      <c r="O109" t="inlineStr">
        <is>
          <t>(M5947)HALLMARK IL2 STAT5 SIGNALING; (M5930)HALLMARK EPITHELIAL MESENCHYMAL TRANSITION</t>
        </is>
      </c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1.0</t>
        </is>
      </c>
      <c r="U109" t="inlineStr">
        <is>
          <t>0.0</t>
        </is>
      </c>
      <c r="V109" t="inlineStr">
        <is>
          <t>1.0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1.0</t>
        </is>
      </c>
      <c r="AE109" t="inlineStr">
        <is>
          <t>1.0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1.0</t>
        </is>
      </c>
    </row>
    <row r="110">
      <c r="A110" t="inlineStr">
        <is>
          <t>CTSB</t>
        </is>
      </c>
      <c r="B110" t="inlineStr">
        <is>
          <t>1508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1508</t>
        </is>
      </c>
      <c r="F110" t="inlineStr">
        <is>
          <t>H. sapiens</t>
        </is>
      </c>
      <c r="G110" t="inlineStr">
        <is>
          <t>CTSB</t>
        </is>
      </c>
      <c r="H110" t="inlineStr">
        <is>
          <t>cathepsin B</t>
        </is>
      </c>
      <c r="I110" t="inlineStr">
        <is>
          <t>GO:0006590 thyroid hormone generation;GO:0097067 cellular response to thyroid hormone stimulus;GO:0042403 thyroid hormone metabolic process</t>
        </is>
      </c>
      <c r="J110" t="inlineStr"/>
      <c r="K110" t="inlineStr">
        <is>
          <t>Candidate cardiovascular disease genes; Cancer-related genes:Candidate cancer biomarkers; Human disease related genes:Digestive system diseases:Pancreas diseases; ENZYME proteins:Hydrolases; Predicted secreted proteins; Peptidases:Cysteine-type peptidases; Disease related genes; Potential drug targets; Enzymes; Predicted intracellular proteins</t>
        </is>
      </c>
      <c r="L110" t="inlineStr">
        <is>
          <t>Vesicles (Supported); Additional: Nucleoli</t>
        </is>
      </c>
      <c r="M110" t="inlineStr">
        <is>
          <t>2-Aminoethanimidic Acid; 3-Amino-4-Oxybenzyl-2-Butanone; 3-Methylphenylalanine; N-(3-Propylcarbamoyloxirane-2-Carbonyl)-Isoleucyl-Proline; 2-Pyridinethiol; Diphenylacetic acid; N-[1-Hydroxycarboxyethyl-Carbonyl]Leucylamino-2-Methyl-Butane; N-{[(2S,3S)-3-(Ethoxycarbonyl)-2-oxiranyl]carbonyl}-L-threonyl-L-isoleucine; N-{[(2S,3S)-3-(ETHOXYCARBONYL)OXIRAN-2-YL]CARBONYL}-L-ISOLEUCINE; BENZYL N-({(2S,3S)-3-[(PROPYLAMINO)CARBONYL]OXIRAN-2-YL}CARBONYL)-L-ISOLEUCYL-L-PROLINATE; METHYL N-({(2S,3S)-3-[(PROPYLAMINO)CARBONYL]OXIRAN-2-YL}CARBONYL)-L-ISOLEUCYL-L-PROLINATE; N-{[(2S,3S)-3-(ETHOXYCARBONYL)OXIRAN-2-YL]CARBONYL}-L-ISOLEUCYL-L-ALANINE; N-{[(2S,3S)-3-(ETHOXYCARBONYL)OXIRAN-2-YL]CARBONYL}-L-ISOLEUCYL-L-ISOLEUCINE; N-({(2S,3S)-3-[(BENZYLAMINO)CARBONYL]OXIRAN-2-YL}CARBONYL)-L-ISOLEUCYL-L-PROLINE</t>
        </is>
      </c>
      <c r="N110" t="inlineStr">
        <is>
          <t>(M3468)NABA ECM REGULATORS; (M5885)NABA MATRISOME ASSOCIATED; (M5889)NABA MATRISOME</t>
        </is>
      </c>
      <c r="O110" t="inlineStr">
        <is>
          <t>(M5946)HALLMARK COAGULATION; (M5921)HALLMARK COMPLEMENT; (M5945)HALLMARK HEME METABOLISM</t>
        </is>
      </c>
      <c r="P110" t="inlineStr">
        <is>
          <t>0.0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1.0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1.0</t>
        </is>
      </c>
      <c r="AF110" t="inlineStr">
        <is>
          <t>0.0</t>
        </is>
      </c>
      <c r="AG110" t="inlineStr">
        <is>
          <t>1.0</t>
        </is>
      </c>
      <c r="AH110" t="inlineStr">
        <is>
          <t>1.0</t>
        </is>
      </c>
      <c r="AI110" t="inlineStr">
        <is>
          <t>0.0</t>
        </is>
      </c>
    </row>
    <row r="111">
      <c r="A111" t="inlineStr">
        <is>
          <t>SPATA18</t>
        </is>
      </c>
      <c r="B111" t="inlineStr">
        <is>
          <t>132671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132671</t>
        </is>
      </c>
      <c r="F111" t="inlineStr">
        <is>
          <t>H. sapiens</t>
        </is>
      </c>
      <c r="G111" t="inlineStr">
        <is>
          <t>SPATA18</t>
        </is>
      </c>
      <c r="H111" t="inlineStr">
        <is>
          <t>spermatogenesis associated 18</t>
        </is>
      </c>
      <c r="I111" t="inlineStr">
        <is>
          <t>GO:0035695 mitophagy by induced vacuole formation;GO:0035694 mitochondrial protein catabolic process;GO:0000422 autophagy of mitochondrion</t>
        </is>
      </c>
      <c r="J111" t="inlineStr"/>
      <c r="K111" t="inlineStr">
        <is>
          <t>Predicted intracellular proteins</t>
        </is>
      </c>
      <c r="L111" t="inlineStr">
        <is>
          <t>Mitochondria (Supported)</t>
        </is>
      </c>
      <c r="M111" t="inlineStr"/>
      <c r="N111" t="inlineStr">
        <is>
          <t>(M256)PID TAP63 PATHWAY</t>
        </is>
      </c>
      <c r="O111" t="inlineStr"/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CCDC80</t>
        </is>
      </c>
      <c r="B112" t="inlineStr">
        <is>
          <t>151887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151887</t>
        </is>
      </c>
      <c r="F112" t="inlineStr">
        <is>
          <t>H. sapiens</t>
        </is>
      </c>
      <c r="G112" t="inlineStr">
        <is>
          <t>CCDC80</t>
        </is>
      </c>
      <c r="H112" t="inlineStr">
        <is>
          <t>coiled-coil domain containing 80</t>
        </is>
      </c>
      <c r="I112" t="inlineStr">
        <is>
          <t>GO:0010811 positive regulation of cell-substrate adhesion;GO:0010810 regulation of cell-substrate adhesion;GO:0030198 extracellular matrix organization</t>
        </is>
      </c>
      <c r="J112" t="inlineStr"/>
      <c r="K112" t="inlineStr">
        <is>
          <t>Predicted secreted proteins; Predicted intracellular proteins</t>
        </is>
      </c>
      <c r="L112" t="inlineStr"/>
      <c r="M112" t="inlineStr"/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ZC3H7A</t>
        </is>
      </c>
      <c r="B113" t="inlineStr">
        <is>
          <t>29066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29066</t>
        </is>
      </c>
      <c r="F113" t="inlineStr">
        <is>
          <t>H. sapiens</t>
        </is>
      </c>
      <c r="G113" t="inlineStr">
        <is>
          <t>ZC3H7A</t>
        </is>
      </c>
      <c r="H113" t="inlineStr">
        <is>
          <t>zinc finger CCCH-type containing 7A</t>
        </is>
      </c>
      <c r="I113" t="inlineStr">
        <is>
          <t>GO:0035196 production of miRNAs involved in gene silencing by miRNA;GO:0031050 dsRNA processing;GO:0070918 production of small RNA involved in gene silencing by RNA</t>
        </is>
      </c>
      <c r="J113" t="inlineStr"/>
      <c r="K113" t="inlineStr">
        <is>
          <t>Predicted intracellular proteins</t>
        </is>
      </c>
      <c r="L113" t="inlineStr">
        <is>
          <t>Cytosol (Supported)</t>
        </is>
      </c>
      <c r="M113" t="inlineStr"/>
      <c r="N113" t="inlineStr"/>
      <c r="O113" t="inlineStr"/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HOXC8</t>
        </is>
      </c>
      <c r="B114" t="inlineStr">
        <is>
          <t>3224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3224</t>
        </is>
      </c>
      <c r="F114" t="inlineStr">
        <is>
          <t>H. sapiens</t>
        </is>
      </c>
      <c r="G114" t="inlineStr">
        <is>
          <t>HOXC8</t>
        </is>
      </c>
      <c r="H114" t="inlineStr">
        <is>
          <t>homeobox C8</t>
        </is>
      </c>
      <c r="I114" t="inlineStr">
        <is>
          <t>GO:0009952 anterior/posterior pattern specification;GO:0048705 skeletal system morphogenesis;GO:0003002 regionalization</t>
        </is>
      </c>
      <c r="J114" t="inlineStr"/>
      <c r="K114" t="inlineStr">
        <is>
          <t>Transcription factors:Helix-turn-helix domains; Predicted intracellular proteins</t>
        </is>
      </c>
      <c r="L114" t="inlineStr">
        <is>
          <t>Nucleoplasm (Supported); Additional: Microtubules</t>
        </is>
      </c>
      <c r="M114" t="inlineStr"/>
      <c r="N114" t="inlineStr"/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1.0</t>
        </is>
      </c>
    </row>
    <row r="115">
      <c r="A115" t="inlineStr">
        <is>
          <t>FKBP1A</t>
        </is>
      </c>
      <c r="B115" t="inlineStr">
        <is>
          <t>2280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2280</t>
        </is>
      </c>
      <c r="F115" t="inlineStr">
        <is>
          <t>H. sapiens</t>
        </is>
      </c>
      <c r="G115" t="inlineStr">
        <is>
          <t>FKBP1A</t>
        </is>
      </c>
      <c r="H115" t="inlineStr">
        <is>
          <t>FKBP prolyl isomerase 1A</t>
        </is>
      </c>
      <c r="I115" t="inlineStr">
        <is>
          <t>GO:0007183 SMAD protein complex assembly;GO:0022417 protein maturation by protein folding;GO:0060347 heart trabecula formation</t>
        </is>
      </c>
      <c r="J115" t="inlineStr"/>
      <c r="K115" t="inlineStr">
        <is>
          <t>FDA approved drug targets:Small molecule drugs; Transporters:Accessory Factors Involved in Transport; Enzymes; ENZYME proteins:Isomerase; Predicted intracellular proteins</t>
        </is>
      </c>
      <c r="L115" t="inlineStr"/>
      <c r="M115" t="inlineStr">
        <is>
          <t>Pimecrolimus; Tacrolimus; Sirolimus; (3R)-4-(p-toluenesulfonyl)-1,4-thiazane-3-carboxylicacid-L-phenylalanine ethyl ester; {3-[3-(3,4-Dimethoxy-Phenyl)-1-(1-{1-[2-(3,4,5-Trimethoxy-Phenyl)-Butyryl]-Piperidin-2yl}-Vinyloxy)-Propyl]-Phenoxy}-Acetic Acid; Gpi-1046; Methyl Methylsulfinylmethyl Sulfide; FKB-001; Heptyl glucoside; L-709,587; (3r)-4-(P-Toluenesulfonyl)-1,4-Thiazane-3-Carboxylicacid-L-Leucine; 4-hydroxybutan-2-one; GPI-1485; Myristic acid; (21S)-1AZA-4,4-DIMETHYL-6,19-DIOXA-2,3,7,20-TETRAOXOBICYCLO[19.4.0] PENTACOSANE; Dorsomorphin</t>
        </is>
      </c>
      <c r="N115" t="inlineStr">
        <is>
          <t>(M203)PID ALK2 PATHWAY; (M185)PID ALK1 PATHWAY; (M235)PID TCR CALCIUM PATHWAY</t>
        </is>
      </c>
      <c r="O115" t="inlineStr">
        <is>
          <t>(M5896)HALLMARK TGF BETA SIGNALING</t>
        </is>
      </c>
      <c r="P115" t="inlineStr">
        <is>
          <t>1.0</t>
        </is>
      </c>
      <c r="Q115" t="inlineStr">
        <is>
          <t>0.0</t>
        </is>
      </c>
      <c r="R115" t="inlineStr">
        <is>
          <t>0.0</t>
        </is>
      </c>
      <c r="S115" t="inlineStr">
        <is>
          <t>1.0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1.0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1.0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1.0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MAPK14</t>
        </is>
      </c>
      <c r="B116" t="inlineStr">
        <is>
          <t>1432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1432</t>
        </is>
      </c>
      <c r="F116" t="inlineStr">
        <is>
          <t>H. sapiens</t>
        </is>
      </c>
      <c r="G116" t="inlineStr">
        <is>
          <t>MAPK14</t>
        </is>
      </c>
      <c r="H116" t="inlineStr">
        <is>
          <t>mitogen-activated protein kinase 14</t>
        </is>
      </c>
      <c r="I116" t="inlineStr">
        <is>
          <t>GO:0099179 regulation of synaptic membrane adhesion;GO:0090400 stress-induced premature senescence;GO:0070391 response to lipoteichoic acid</t>
        </is>
      </c>
      <c r="J116" t="inlineStr">
        <is>
          <t>CMGC Ser/Thr protein kinase family</t>
        </is>
      </c>
      <c r="K116" t="inlineStr">
        <is>
          <t>Cancer-related genes:Candidate cancer biomarkers; Kinases:CMGC Ser/Thr protein kinases; Enzymes; Predicted intracellular proteins; ENZYME proteins:Transferases</t>
        </is>
      </c>
      <c r="L116" t="inlineStr">
        <is>
          <t>Nuclear speckles (Supported); Additional: Cytosol</t>
        </is>
      </c>
      <c r="M116" t="inlineStr">
        <is>
          <t>Dasatinib; 4-[5-[2-(1-phenyl-ethylamino)-pyrimidin-4-yl]-1-methyl-4-(3-trifluoromethylphenyl)-1H-imidazol-2-yl]-piperidine; N-[(3Z)-5-Tert-butyl-2-phenyl-1,2-dihydro-3H-pyrazol-3-ylidene]-N'-(4-chlorophenyl)urea; 1-(2,6-Dichlorophenyl)-5-(2,4-Difluorophenyl)-7-Piperidin-4-Yl-3,4-Dihydroquinolin-2(1h)-One; Inhibitor of P38 Kinase; 6((S)-3-Benzylpiperazin-1-Yl)-3-(Naphthalen-2-Yl)-4-(Pyridin-4-Yl)Pyrazine; 3-(4-Fluorophenyl)-1-Hydroxy-2-(Pyridin-4-Yl)-1h-Pyrrolo[3,2-B]Pyridine; 1-(5-Tert-Butyl-2-Methyl-2h-Pyrazol-3-Yl)-3-(4-Chloro-Phenyl)-Urea; 3-(Benzyloxy)Pyridin-2-Amine; 1-(2,6-Dichlorophenyl)-5-(2,4-Difluorophenyl)-7-Piperazin-1-Yl-3,4-Dihydroquinazolin-2(1h)-One; 4-[3-Methylsulfanylanilino]-6,7-Dimethoxyquinazoline; Doramapimod; 2-Chlorophenol; 4-(Fluorophenyl)-1-Cyclopropylmethyl-5-(2-Amino-4-Pyrimidinyl)Imidazole; SB220025; 4-(2-HYDROXYBENZYLAMINO)-N-(3-(4-FLUOROPHENOXY)PHENYL)PIPERIDINE-1-SULFONAMIDE; Triazolopyridine; KC706; Talmapimod; VX-702; R-1487; 1-[1-(3-aminophenyl)-3-tert-butyl-1H-pyrazol-5-yl]-3-naphthalen-1-ylurea; N-ethyl-4-{[5-(methoxycarbamoyl)-2-methylphenyl]amino}-5-methylpyrrolo[2,1-f][1,2,4]triazine-6-carboxamide; N-[2-methyl-5-(methylcarbamoyl)phenyl]-2-{[(1R)-1-methylpropyl]amino}-1,3-thiazole-5-carboxamide; Neflamapimod; N-cyclopropyl-4-methyl-3-[1-(2-methylphenyl)phthalazin-6-yl]benzamide; 4-PHENOXY-N-(PYRIDIN-2-YLMETHYL)BENZAMIDE; 4-[5-(3-IODO-PHENYL)-2-(4-METHANESULFINYL-PHENYL)-1H-IMIDAZOL-4-YL]-PYRIDINE; N-cyclopropyl-2',6-dimethyl-4'-(5-methyl-1,3,4-oxadiazol-2-yl)biphenyl-3-carboxamide; 4-[3-(4-FLUOROPHENYL)-1H-PYRAZOL-4-YL]PYRIDINE; 4-{4-[(5-hydroxy-2-methylphenyl)amino]quinolin-7-yl}-1,3-thiazole-2-carbaldehyde; N-(3-cyanophenyl)-2'-methyl-5'-(5-methyl-1,3,4-oxadiazol-2-yl)-4-biphenylcarboxamide; N-(cyclopropylmethyl)-2'-methyl-5'-(5-methyl-1,3,4-oxadiazol-2-yl)biphenyl-4-carboxamide; N~3~-cyclopropyl-N~4~'-(cyclopropylmethyl)-6-methylbiphenyl-3,4'-dicarboxamide; PH-797804; 2-fluoro-4-[4-(4-fluorophenyl)-1H-pyrazol-3-yl]pyridine; SD-0006; N-(3-TERT-BUTYL-1H-PYRAZOL-5-YL)-N'-{4-CHLORO-3-[(PYRIDIN-3-YLOXY)METHYL]PHENYL}UREA; N-[4-CHLORO-3-(PYRIDIN-3-YLOXYMETHYL)-PHENYL]-3-FLUORO-; 3-FLUORO-5-MORPHOLIN-4-YL-N-[3-(2-PYRIDIN-4-YLETHYL)-1H-INDOL-5-YL]BENZAMIDE; 3-fluoro-N-1H-indol-5-yl-5-morpholin-4-ylbenzamide; 3-(1-NAPHTHYLMETHOXY)PYRIDIN-2-AMINE; 3-(2-CHLOROPHENYL)-1-(2-{[(1S)-2-HYDROXY-1,2-DIMETHYLPROPYL]AMINO}PYRIMIDIN-4-YL)-1-(4-METHOXYPHENYL)UREA; 8-(2-CHLOROPHENYLAMINO)-2-(2,6-DIFLUOROPHENYLAMINO)-9-ETHYL-9H-PURINE-1,7-DIIUM; 2-(2,6-DIFLUOROPHENOXY)-N-(2-FLUOROPHENYL)-9-ISOPROPYL-9H-PURIN-8-AMINE; N,4-dimethyl-3-[(1-phenyl-1H-pyrazolo[3,4-d]pyrimidin-4-yl)amino]benzamide; N-cyclopropyl-3-{[1-(2,4-difluorophenyl)-7-methyl-6-oxo-6,7-dihydro-1H-pyrazolo[3,4-b]pyridin-4-yl]amino}-4-methylbenzamide; N-cyclopropyl-4-methyl-3-{2-[(2-morpholin-4-ylethyl)amino]quinazolin-6-yl}benzamide; 6-[4-(2-fluorophenyl)-1,3-oxazol-5-yl]-N-(1-methylethyl)-1,3-benzothiazol-2-amine; 2-(ETHOXYMETHYL)-4-(4-FLUOROPHENYL)-3-[2-(2-HYDROXYPHENOXY)PYRIMIDIN-4-YL]ISOXAZOL-5(2H)-ONE; [5-AMINO-1-(4-FLUOROPHENYL)-1H-PYRAZOL-4-YL][3-(PIPERIDIN-4-YLOXY)PHENYL]METHANONE; [5-AMINO-1-(4-FLUOROPHENYL)-1H-PYRAZOL-4-YL](3-{[(2R)-2,3-DIHYDROXYPROPYL]OXY}PHENYL)METHANONE; 4-[4-(4-Fluorophenyl)-2-[4-[(R)-methylsulfinyl]phenyl]-1H-imidazol-5-yl]pyridine; 4-(4-FLUOROPHENYL)-1-CYCLOROPROPYLMETHYL-5-(4-PYRIDYL)-IMIDAZOLE; 3-FLUORO-5-MORPHOLIN-4-YL-N-[1-(2-PYRIDIN-4-YLETHYL)-1H-INDOL-6-YL]BENZAMIDE; Fostamatinib</t>
        </is>
      </c>
      <c r="N116" t="inlineStr">
        <is>
          <t>(M26)PID NFKAPPAB ATYPICAL PATHWAY; (M199)PID P38 MK2 PATHWAY; (M268)PID S1P S1P2 PATHWAY</t>
        </is>
      </c>
      <c r="O116" t="inlineStr">
        <is>
          <t>(M5942)HALLMARK UV RESPONSE DN; (M5901)HALLMARK G2M CHECKPOINT; (M5915)HALLMARK APICAL JUNCTION</t>
        </is>
      </c>
      <c r="P116" t="inlineStr">
        <is>
          <t>1.0</t>
        </is>
      </c>
      <c r="Q116" t="inlineStr">
        <is>
          <t>1.0</t>
        </is>
      </c>
      <c r="R116" t="inlineStr">
        <is>
          <t>0.0</t>
        </is>
      </c>
      <c r="S116" t="inlineStr">
        <is>
          <t>1.0</t>
        </is>
      </c>
      <c r="T116" t="inlineStr">
        <is>
          <t>1.0</t>
        </is>
      </c>
      <c r="U116" t="inlineStr">
        <is>
          <t>1.0</t>
        </is>
      </c>
      <c r="V116" t="inlineStr">
        <is>
          <t>1.0</t>
        </is>
      </c>
      <c r="W116" t="inlineStr">
        <is>
          <t>1.0</t>
        </is>
      </c>
      <c r="X116" t="inlineStr">
        <is>
          <t>1.0</t>
        </is>
      </c>
      <c r="Y116" t="inlineStr">
        <is>
          <t>1.0</t>
        </is>
      </c>
      <c r="Z116" t="inlineStr">
        <is>
          <t>0.0</t>
        </is>
      </c>
      <c r="AA116" t="inlineStr">
        <is>
          <t>0.0</t>
        </is>
      </c>
      <c r="AB116" t="inlineStr">
        <is>
          <t>1.0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1.0</t>
        </is>
      </c>
      <c r="AH116" t="inlineStr">
        <is>
          <t>0.0</t>
        </is>
      </c>
      <c r="AI116" t="inlineStr">
        <is>
          <t>1.0</t>
        </is>
      </c>
    </row>
    <row r="117">
      <c r="A117" t="inlineStr">
        <is>
          <t>TRPV3</t>
        </is>
      </c>
      <c r="B117" t="inlineStr">
        <is>
          <t>162514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162514</t>
        </is>
      </c>
      <c r="F117" t="inlineStr">
        <is>
          <t>H. sapiens</t>
        </is>
      </c>
      <c r="G117" t="inlineStr">
        <is>
          <t>TRPV3</t>
        </is>
      </c>
      <c r="H117" t="inlineStr">
        <is>
          <t>transient receptor potential cation channel subfamily V member 3</t>
        </is>
      </c>
      <c r="I117" t="inlineStr">
        <is>
          <t>GO:0042636 negative regulation of hair cycle;GO:0098703 calcium ion import across plasma membrane;GO:1902656 calcium ion import into cytosol</t>
        </is>
      </c>
      <c r="J117" t="inlineStr"/>
      <c r="K117" t="inlineStr">
        <is>
          <t>Human disease related genes:Congenital malformations:Congenital malformations of skin; FDA approved drug targets:Small molecule drugs; Disease related genes; Transporters:Transporter channels and pores</t>
        </is>
      </c>
      <c r="L117" t="inlineStr">
        <is>
          <t>Plasma membrane (Approved); Additional: Centrosome;Cytosol</t>
        </is>
      </c>
      <c r="M117" t="inlineStr">
        <is>
          <t>Levomenthol; Camphor; Cannabidiol; Eugenol; (S)-camphor; Medical Cannabis; Nabiximols</t>
        </is>
      </c>
      <c r="N117" t="inlineStr"/>
      <c r="O117" t="inlineStr"/>
      <c r="P117" t="inlineStr">
        <is>
          <t>1.0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1.0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DSTYK</t>
        </is>
      </c>
      <c r="B118" t="inlineStr">
        <is>
          <t>25778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25778</t>
        </is>
      </c>
      <c r="F118" t="inlineStr">
        <is>
          <t>H. sapiens</t>
        </is>
      </c>
      <c r="G118" t="inlineStr">
        <is>
          <t>DSTYK</t>
        </is>
      </c>
      <c r="H118" t="inlineStr">
        <is>
          <t>dual serine/threonine and tyrosine protein kinase</t>
        </is>
      </c>
      <c r="I118" t="inlineStr">
        <is>
          <t>GO:0045743 positive regulation of fibroblast growth factor receptor signaling pathway;GO:0040036 regulation of fibroblast growth factor receptor signaling pathway;GO:0044344 cellular response to fibroblast growth factor stimulus</t>
        </is>
      </c>
      <c r="J118" t="inlineStr">
        <is>
          <t>Other</t>
        </is>
      </c>
      <c r="K118" t="inlineStr">
        <is>
          <t>Human disease related genes:Nervous system diseases:Other nervous and sensory system diseases; Human disease related genes:Congenital malformations:Congenital malformations of the urinary system; Disease related genes; Potential drug targets; Enzymes; Kinases; Predicted intracellular proteins; ENZYME proteins:Transferases</t>
        </is>
      </c>
      <c r="L118" t="inlineStr"/>
      <c r="M118" t="inlineStr"/>
      <c r="N118" t="inlineStr"/>
      <c r="O118" t="inlineStr"/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1.0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NAAA</t>
        </is>
      </c>
      <c r="B119" t="inlineStr">
        <is>
          <t>27163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27163</t>
        </is>
      </c>
      <c r="F119" t="inlineStr">
        <is>
          <t>H. sapiens</t>
        </is>
      </c>
      <c r="G119" t="inlineStr">
        <is>
          <t>NAAA</t>
        </is>
      </c>
      <c r="H119" t="inlineStr">
        <is>
          <t>N-acylethanolamine acid amidase</t>
        </is>
      </c>
      <c r="I119" t="inlineStr">
        <is>
          <t>GO:0070291 N-acylethanolamine metabolic process;GO:0042439 ethanolamine-containing compound metabolic process;GO:0070292 N-acylphosphatidylethanolamine metabolic process</t>
        </is>
      </c>
      <c r="J119" t="inlineStr"/>
      <c r="K119" t="inlineStr">
        <is>
          <t>Enzymes; ENZYME proteins:Hydrolases; Predicted intracellular proteins</t>
        </is>
      </c>
      <c r="L119" t="inlineStr"/>
      <c r="M119" t="inlineStr">
        <is>
          <t>Cannabidiol; Medical Cannabis; Nabiximols</t>
        </is>
      </c>
      <c r="N119" t="inlineStr"/>
      <c r="O119" t="inlineStr"/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FOXO1</t>
        </is>
      </c>
      <c r="B120" t="inlineStr">
        <is>
          <t>2308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2308</t>
        </is>
      </c>
      <c r="F120" t="inlineStr">
        <is>
          <t>H. sapiens</t>
        </is>
      </c>
      <c r="G120" t="inlineStr">
        <is>
          <t>FOXO1</t>
        </is>
      </c>
      <c r="H120" t="inlineStr">
        <is>
          <t>forkhead box O1</t>
        </is>
      </c>
      <c r="I120" t="inlineStr">
        <is>
          <t>GO:0071455 cellular response to hyperoxia;GO:0010616 negative regulation of cardiac muscle adaptation;GO:1903243 negative regulation of cardiac muscle hypertrophy in response to stress</t>
        </is>
      </c>
      <c r="J120" t="inlineStr"/>
      <c r="K120" t="inlineStr">
        <is>
          <t>Transcription factors:Helix-turn-helix domains; Cancer-related genes:Candidate cancer biomarkers; Human disease related genes:Cancers:Cancers of soft tissues and bone; Human disease related genes:Cancers:Cancers of haematopoietic and lymphoid tissues; Disease related genes; Predicted intracellular proteins</t>
        </is>
      </c>
      <c r="L120" t="inlineStr">
        <is>
          <t>Cytosol;Nucleoplasm (Supported)</t>
        </is>
      </c>
      <c r="M120" t="inlineStr"/>
      <c r="N120" t="inlineStr">
        <is>
          <t>(M32)PID HDAC CLASSIII PATHWAY; (M249)PID PI3KCI AKT PATHWAY; (M183)PID IL6 7 PATHWAY</t>
        </is>
      </c>
      <c r="O120" t="inlineStr">
        <is>
          <t>(M5957)HALLMARK PANCREAS BETA CELLS</t>
        </is>
      </c>
      <c r="P120" t="inlineStr">
        <is>
          <t>0.0</t>
        </is>
      </c>
      <c r="Q120" t="inlineStr">
        <is>
          <t>1.0</t>
        </is>
      </c>
      <c r="R120" t="inlineStr">
        <is>
          <t>0.0</t>
        </is>
      </c>
      <c r="S120" t="inlineStr">
        <is>
          <t>1.0</t>
        </is>
      </c>
      <c r="T120" t="inlineStr">
        <is>
          <t>1.0</t>
        </is>
      </c>
      <c r="U120" t="inlineStr">
        <is>
          <t>1.0</t>
        </is>
      </c>
      <c r="V120" t="inlineStr">
        <is>
          <t>0.0</t>
        </is>
      </c>
      <c r="W120" t="inlineStr">
        <is>
          <t>1.0</t>
        </is>
      </c>
      <c r="X120" t="inlineStr">
        <is>
          <t>0.0</t>
        </is>
      </c>
      <c r="Y120" t="inlineStr">
        <is>
          <t>1.0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OSBPL3</t>
        </is>
      </c>
      <c r="B121" t="inlineStr">
        <is>
          <t>26031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26031</t>
        </is>
      </c>
      <c r="F121" t="inlineStr">
        <is>
          <t>H. sapiens</t>
        </is>
      </c>
      <c r="G121" t="inlineStr">
        <is>
          <t>OSBPL3</t>
        </is>
      </c>
      <c r="H121" t="inlineStr">
        <is>
          <t>oxysterol binding protein like 3</t>
        </is>
      </c>
      <c r="I121" t="inlineStr">
        <is>
          <t>GO:0006699 bile acid biosynthetic process;GO:0008206 bile acid metabolic process;GO:0015918 sterol transport</t>
        </is>
      </c>
      <c r="J121" t="inlineStr"/>
      <c r="K121" t="inlineStr">
        <is>
          <t>Predicted intracellular proteins</t>
        </is>
      </c>
      <c r="L121" t="inlineStr">
        <is>
          <t>Cytosol (Supported); Additional: Nucleoli</t>
        </is>
      </c>
      <c r="M121" t="inlineStr"/>
      <c r="N121" t="inlineStr"/>
      <c r="O121" t="inlineStr"/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PREX2</t>
        </is>
      </c>
      <c r="B122" t="inlineStr">
        <is>
          <t>80243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80243</t>
        </is>
      </c>
      <c r="F122" t="inlineStr">
        <is>
          <t>H. sapiens</t>
        </is>
      </c>
      <c r="G122" t="inlineStr">
        <is>
          <t>PREX2</t>
        </is>
      </c>
      <c r="H122" t="inlineStr">
        <is>
          <t>phosphatidylinositol-3,4,5-trisphosphate dependent Rac exchange factor 2</t>
        </is>
      </c>
      <c r="I122" t="inlineStr">
        <is>
          <t>GO:0014065 phosphatidylinositol 3-kinase signaling;GO:0048813 dendrite morphogenesis;GO:0048015 phosphatidylinositol-mediated signaling</t>
        </is>
      </c>
      <c r="J122" t="inlineStr"/>
      <c r="K122" t="inlineStr">
        <is>
          <t>Predicted intracellular proteins; Cancer-related genes</t>
        </is>
      </c>
      <c r="L122" t="inlineStr">
        <is>
          <t>Endoplasmic reticulum (Approved)</t>
        </is>
      </c>
      <c r="M122" t="inlineStr"/>
      <c r="N122" t="inlineStr">
        <is>
          <t>(M241)PID RAC1 REG PATHWAY</t>
        </is>
      </c>
      <c r="O122" t="inlineStr"/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ENPP4</t>
        </is>
      </c>
      <c r="B123" t="inlineStr">
        <is>
          <t>22875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22875</t>
        </is>
      </c>
      <c r="F123" t="inlineStr">
        <is>
          <t>H. sapiens</t>
        </is>
      </c>
      <c r="G123" t="inlineStr">
        <is>
          <t>ENPP4</t>
        </is>
      </c>
      <c r="H123" t="inlineStr">
        <is>
          <t>ectonucleotide pyrophosphatase/phosphodiesterase 4</t>
        </is>
      </c>
      <c r="I123" t="inlineStr">
        <is>
          <t>GO:0046130 purine ribonucleoside catabolic process;GO:0006152 purine nucleoside catabolic process;GO:0042454 ribonucleoside catabolic process</t>
        </is>
      </c>
      <c r="J123" t="inlineStr"/>
      <c r="K123" t="inlineStr">
        <is>
          <t>Enzymes; ENZYME proteins:Hydrolases</t>
        </is>
      </c>
      <c r="L123" t="inlineStr"/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1.0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MX2</t>
        </is>
      </c>
      <c r="B124" t="inlineStr">
        <is>
          <t>4600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4600</t>
        </is>
      </c>
      <c r="F124" t="inlineStr">
        <is>
          <t>H. sapiens</t>
        </is>
      </c>
      <c r="G124" t="inlineStr">
        <is>
          <t>MX2</t>
        </is>
      </c>
      <c r="H124" t="inlineStr">
        <is>
          <t>MX dynamin like GTPase 2</t>
        </is>
      </c>
      <c r="I124" t="inlineStr">
        <is>
          <t>GO:0035455 response to interferon-alpha;GO:0046822 regulation of nucleocytoplasmic transport;GO:0051028 mRNA transport</t>
        </is>
      </c>
      <c r="J124" t="inlineStr"/>
      <c r="K124" t="inlineStr">
        <is>
          <t>Transporters:Transporter channels and pores; Predicted intracellular proteins</t>
        </is>
      </c>
      <c r="L124" t="inlineStr"/>
      <c r="M124" t="inlineStr"/>
      <c r="N124" t="inlineStr"/>
      <c r="O124" t="inlineStr">
        <is>
          <t>(M5913)HALLMARK INTERFERON GAMMA RESPONSE</t>
        </is>
      </c>
      <c r="P124" t="inlineStr">
        <is>
          <t>0.0</t>
        </is>
      </c>
      <c r="Q124" t="inlineStr">
        <is>
          <t>1.0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1.0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MTURN</t>
        </is>
      </c>
      <c r="B125" t="inlineStr">
        <is>
          <t>222166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222166</t>
        </is>
      </c>
      <c r="F125" t="inlineStr">
        <is>
          <t>H. sapiens</t>
        </is>
      </c>
      <c r="G125" t="inlineStr">
        <is>
          <t>MTURN</t>
        </is>
      </c>
      <c r="H125" t="inlineStr">
        <is>
          <t>maturin, neural progenitor differentiation regulator homolog</t>
        </is>
      </c>
      <c r="I125" t="inlineStr">
        <is>
          <t>GO:0045654 positive regulation of megakaryocyte differentiation;GO:0045652 regulation of megakaryocyte differentiation;GO:0032088 negative regulation of NF-kappaB transcription factor activity</t>
        </is>
      </c>
      <c r="J125" t="inlineStr"/>
      <c r="K125" t="inlineStr">
        <is>
          <t>Predicted intracellular proteins</t>
        </is>
      </c>
      <c r="L125" t="inlineStr">
        <is>
          <t>Cytosol (Approved)</t>
        </is>
      </c>
      <c r="M125" t="inlineStr"/>
      <c r="N125" t="inlineStr"/>
      <c r="O125" t="inlineStr"/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0.0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NEK11</t>
        </is>
      </c>
      <c r="B126" t="inlineStr">
        <is>
          <t>79858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79858</t>
        </is>
      </c>
      <c r="F126" t="inlineStr">
        <is>
          <t>H. sapiens</t>
        </is>
      </c>
      <c r="G126" t="inlineStr">
        <is>
          <t>NEK11</t>
        </is>
      </c>
      <c r="H126" t="inlineStr">
        <is>
          <t>NIMA related kinase 11</t>
        </is>
      </c>
      <c r="I126" t="inlineStr">
        <is>
          <t>GO:0031573 mitotic intra-S DNA damage checkpoint signaling;GO:0016572 histone phosphorylation;GO:0044773 mitotic DNA damage checkpoint signaling</t>
        </is>
      </c>
      <c r="J126" t="inlineStr">
        <is>
          <t>NEK Ser/Thr protein kinase family</t>
        </is>
      </c>
      <c r="K126" t="inlineStr">
        <is>
          <t>Enzymes; Predicted intracellular proteins; ENZYME proteins:Transferases; Kinases:NEK Ser/Thr protein kinases</t>
        </is>
      </c>
      <c r="L126" t="inlineStr">
        <is>
          <t>Nucleoplasm (Supported)</t>
        </is>
      </c>
      <c r="M126" t="inlineStr">
        <is>
          <t>Dabrafenib; Fostamatinib</t>
        </is>
      </c>
      <c r="N126" t="inlineStr"/>
      <c r="O126" t="inlineStr"/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0.0</t>
        </is>
      </c>
    </row>
    <row r="127">
      <c r="A127" t="inlineStr">
        <is>
          <t>SLC2A9</t>
        </is>
      </c>
      <c r="B127" t="inlineStr">
        <is>
          <t>56606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56606</t>
        </is>
      </c>
      <c r="F127" t="inlineStr">
        <is>
          <t>H. sapiens</t>
        </is>
      </c>
      <c r="G127" t="inlineStr">
        <is>
          <t>SLC2A9</t>
        </is>
      </c>
      <c r="H127" t="inlineStr">
        <is>
          <t>solute carrier family 2 member 9</t>
        </is>
      </c>
      <c r="I127" t="inlineStr">
        <is>
          <t>GO:0015747 urate transport;GO:0046415 urate metabolic process;GO:1904659 glucose transmembrane transport</t>
        </is>
      </c>
      <c r="J127" t="inlineStr"/>
      <c r="K127" t="inlineStr">
        <is>
          <t>Human disease related genes:Urinary system diseases:Kidney diseases; Transporters:Electrochemical Potential-driven transporters; Disease related genes; Potential drug targets</t>
        </is>
      </c>
      <c r="L127" t="inlineStr"/>
      <c r="M127" t="inlineStr"/>
      <c r="N127" t="inlineStr"/>
      <c r="O127" t="inlineStr"/>
      <c r="P127" t="inlineStr">
        <is>
          <t>0.0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SGCB</t>
        </is>
      </c>
      <c r="B128" t="inlineStr">
        <is>
          <t>6443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6443</t>
        </is>
      </c>
      <c r="F128" t="inlineStr">
        <is>
          <t>H. sapiens</t>
        </is>
      </c>
      <c r="G128" t="inlineStr">
        <is>
          <t>SGCB</t>
        </is>
      </c>
      <c r="H128" t="inlineStr">
        <is>
          <t>sarcoglycan beta</t>
        </is>
      </c>
      <c r="I128" t="inlineStr">
        <is>
          <t>GO:0097084 vascular associated smooth muscle cell development;GO:0035886 vascular associated smooth muscle cell differentiation;GO:0051145 smooth muscle cell differentiation</t>
        </is>
      </c>
      <c r="J128" t="inlineStr"/>
      <c r="K128" t="inlineStr">
        <is>
          <t>Human disease related genes:Musculoskeletal diseases:Muscular diseases; Disease related genes</t>
        </is>
      </c>
      <c r="L128" t="inlineStr">
        <is>
          <t>Cytosol (Approved)</t>
        </is>
      </c>
      <c r="M128" t="inlineStr"/>
      <c r="N128" t="inlineStr"/>
      <c r="O128" t="inlineStr">
        <is>
          <t>(M5930)HALLMARK EPITHELIAL MESENCHYMAL TRANSITION</t>
        </is>
      </c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1.0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1.0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TMEM30B</t>
        </is>
      </c>
      <c r="B129" t="inlineStr">
        <is>
          <t>161291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161291</t>
        </is>
      </c>
      <c r="F129" t="inlineStr">
        <is>
          <t>H. sapiens</t>
        </is>
      </c>
      <c r="G129" t="inlineStr">
        <is>
          <t>TMEM30B</t>
        </is>
      </c>
      <c r="H129" t="inlineStr">
        <is>
          <t>transmembrane protein 30B</t>
        </is>
      </c>
      <c r="I129" t="inlineStr">
        <is>
          <t>GO:0140331 aminophospholipid translocation;GO:0015917 aminophospholipid transport;GO:0070863 positive regulation of protein exit from endoplasmic reticulum</t>
        </is>
      </c>
      <c r="J129" t="inlineStr"/>
      <c r="K129" t="inlineStr">
        <is>
          <t>Transporters:Accessory Factors Involved in Transport</t>
        </is>
      </c>
      <c r="L129" t="inlineStr"/>
      <c r="M129" t="inlineStr"/>
      <c r="N129" t="inlineStr"/>
      <c r="O129" t="inlineStr"/>
      <c r="P129" t="inlineStr">
        <is>
          <t>0.0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GAS6-AS2</t>
        </is>
      </c>
      <c r="B130" t="inlineStr">
        <is>
          <t>100506394</t>
        </is>
      </c>
      <c r="C130" t="inlineStr">
        <is>
          <t>gene_synonym</t>
        </is>
      </c>
      <c r="D130" t="inlineStr">
        <is>
          <t>H. sapiens</t>
        </is>
      </c>
      <c r="E130" t="inlineStr">
        <is>
          <t>100506394</t>
        </is>
      </c>
      <c r="F130" t="inlineStr">
        <is>
          <t>H. sapiens</t>
        </is>
      </c>
      <c r="G130" t="inlineStr">
        <is>
          <t>GAS6-DT</t>
        </is>
      </c>
      <c r="H130" t="inlineStr">
        <is>
          <t>GAS6 divergent transcript</t>
        </is>
      </c>
      <c r="I130" t="inlineStr"/>
      <c r="J130" t="inlineStr"/>
      <c r="K130" t="inlineStr"/>
      <c r="L130" t="inlineStr"/>
      <c r="M130" t="inlineStr"/>
      <c r="N130" t="inlineStr"/>
      <c r="O130" t="inlineStr"/>
      <c r="P130" t="inlineStr">
        <is>
          <t>0.0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KCNB1</t>
        </is>
      </c>
      <c r="B131" t="inlineStr">
        <is>
          <t>3745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3745</t>
        </is>
      </c>
      <c r="F131" t="inlineStr">
        <is>
          <t>H. sapiens</t>
        </is>
      </c>
      <c r="G131" t="inlineStr">
        <is>
          <t>KCNB1</t>
        </is>
      </c>
      <c r="H131" t="inlineStr">
        <is>
          <t>potassium voltage-gated channel subfamily B member 1</t>
        </is>
      </c>
      <c r="I131" t="inlineStr">
        <is>
          <t>GO:0010701 positive regulation of norepinephrine secretion;GO:2000671 regulation of motor neuron apoptotic process;GO:1900454 positive regulation of long-term synaptic depression</t>
        </is>
      </c>
      <c r="J131" t="inlineStr"/>
      <c r="K131" t="inlineStr">
        <is>
          <t>Human disease related genes:Nervous system diseases:Epilepsy; FDA approved drug targets:Small molecule drugs; Voltage-gated ion channels:Voltage-Gated Potassium Channels; Disease related genes; Transporters:Transporter channels and pores; Predicted intracellular proteins</t>
        </is>
      </c>
      <c r="L131" t="inlineStr"/>
      <c r="M131" t="inlineStr">
        <is>
          <t>Dalfampridine</t>
        </is>
      </c>
      <c r="N131" t="inlineStr"/>
      <c r="O131" t="inlineStr"/>
      <c r="P131" t="inlineStr">
        <is>
          <t>1.0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1.0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ZEB1</t>
        </is>
      </c>
      <c r="B132" t="inlineStr">
        <is>
          <t>6935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6935</t>
        </is>
      </c>
      <c r="F132" t="inlineStr">
        <is>
          <t>H. sapiens</t>
        </is>
      </c>
      <c r="G132" t="inlineStr">
        <is>
          <t>ZEB1</t>
        </is>
      </c>
      <c r="H132" t="inlineStr">
        <is>
          <t>zinc finger E-box binding homeobox 1</t>
        </is>
      </c>
      <c r="I132" t="inlineStr">
        <is>
          <t>GO:0048752 semicircular canal morphogenesis;GO:0060872 semicircular canal development;GO:0045602 negative regulation of endothelial cell differentiation</t>
        </is>
      </c>
      <c r="J132" t="inlineStr"/>
      <c r="K132" t="inlineStr">
        <is>
          <t>Human disease related genes:Nervous system diseases:Eye disease; Predicted intracellular proteins; Disease related genes; Transcription factors:Helix-turn-helix domains</t>
        </is>
      </c>
      <c r="L132" t="inlineStr">
        <is>
          <t>Nucleoplasm (Supported); Additional: Nucleoli</t>
        </is>
      </c>
      <c r="M132" t="inlineStr"/>
      <c r="N132" t="inlineStr">
        <is>
          <t>(M71)PID ILK PATHWAY</t>
        </is>
      </c>
      <c r="O132" t="inlineStr">
        <is>
          <t>(M5921)HALLMARK COMPLEMENT</t>
        </is>
      </c>
      <c r="P132" t="inlineStr">
        <is>
          <t>0.0</t>
        </is>
      </c>
      <c r="Q132" t="inlineStr">
        <is>
          <t>1.0</t>
        </is>
      </c>
      <c r="R132" t="inlineStr">
        <is>
          <t>0.0</t>
        </is>
      </c>
      <c r="S132" t="inlineStr">
        <is>
          <t>0.0</t>
        </is>
      </c>
      <c r="T132" t="inlineStr">
        <is>
          <t>1.0</t>
        </is>
      </c>
      <c r="U132" t="inlineStr">
        <is>
          <t>1.0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1.0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1.0</t>
        </is>
      </c>
      <c r="AI132" t="inlineStr">
        <is>
          <t>1.0</t>
        </is>
      </c>
    </row>
    <row r="133">
      <c r="A133" t="inlineStr">
        <is>
          <t>GALNT12</t>
        </is>
      </c>
      <c r="B133" t="inlineStr">
        <is>
          <t>79695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79695</t>
        </is>
      </c>
      <c r="F133" t="inlineStr">
        <is>
          <t>H. sapiens</t>
        </is>
      </c>
      <c r="G133" t="inlineStr">
        <is>
          <t>GALNT12</t>
        </is>
      </c>
      <c r="H133" t="inlineStr">
        <is>
          <t>polypeptide N-acetylgalactosaminyltransferase 12</t>
        </is>
      </c>
      <c r="I133" t="inlineStr">
        <is>
          <t>GO:0016266 O-glycan processing;GO:0006493 protein O-linked glycosylation;GO:0006486 protein glycosylation</t>
        </is>
      </c>
      <c r="J133" t="inlineStr"/>
      <c r="K133" t="inlineStr">
        <is>
          <t>Human disease related genes:Cancers:Cancers of the digestive system; Disease related genes; Potential drug targets; Enzymes; Predicted intracellular proteins; ENZYME proteins:Transferases</t>
        </is>
      </c>
      <c r="L133" t="inlineStr">
        <is>
          <t>Plasma membrane (Approved); Additional: Cell Junctions;Nucleoplasm</t>
        </is>
      </c>
      <c r="M133" t="inlineStr"/>
      <c r="N133" t="inlineStr"/>
      <c r="O133" t="inlineStr"/>
      <c r="P133" t="inlineStr">
        <is>
          <t>0.0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TDRD7</t>
        </is>
      </c>
      <c r="B134" t="inlineStr">
        <is>
          <t>23424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23424</t>
        </is>
      </c>
      <c r="F134" t="inlineStr">
        <is>
          <t>H. sapiens</t>
        </is>
      </c>
      <c r="G134" t="inlineStr">
        <is>
          <t>TDRD7</t>
        </is>
      </c>
      <c r="H134" t="inlineStr">
        <is>
          <t>tudor domain containing 7</t>
        </is>
      </c>
      <c r="I134" t="inlineStr">
        <is>
          <t>GO:0007314 oocyte anterior/posterior axis specification;GO:0007315 pole plasm assembly;GO:0008358 maternal determination of anterior/posterior axis, embryo</t>
        </is>
      </c>
      <c r="J134" t="inlineStr"/>
      <c r="K134" t="inlineStr">
        <is>
          <t>Human disease related genes:Nervous system diseases:Eye disease; Predicted intracellular proteins; Disease related genes</t>
        </is>
      </c>
      <c r="L134" t="inlineStr">
        <is>
          <t>Cytoplasmic bodies (Supported); Additional: Nucleoplasm</t>
        </is>
      </c>
      <c r="M134" t="inlineStr"/>
      <c r="N134" t="inlineStr">
        <is>
          <t>(M242)PID AURORA A PATHWAY</t>
        </is>
      </c>
      <c r="O134" t="inlineStr">
        <is>
          <t>(M5911)HALLMARK INTERFERON ALPHA RESPONSE; (M5913)HALLMARK INTERFERON GAMMA RESPONSE</t>
        </is>
      </c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1.0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1.0</t>
        </is>
      </c>
    </row>
    <row r="135">
      <c r="A135" t="inlineStr">
        <is>
          <t>ANXA7</t>
        </is>
      </c>
      <c r="B135" t="inlineStr">
        <is>
          <t>310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310</t>
        </is>
      </c>
      <c r="F135" t="inlineStr">
        <is>
          <t>H. sapiens</t>
        </is>
      </c>
      <c r="G135" t="inlineStr">
        <is>
          <t>ANXA7</t>
        </is>
      </c>
      <c r="H135" t="inlineStr">
        <is>
          <t>annexin A7</t>
        </is>
      </c>
      <c r="I135" t="inlineStr">
        <is>
          <t>GO:0006914 autophagy;GO:0061919 process utilizing autophagic mechanism;GO:0030855 epithelial cell differentiation</t>
        </is>
      </c>
      <c r="J135" t="inlineStr"/>
      <c r="K135" t="inlineStr">
        <is>
          <t>Predicted intracellular proteins; Cancer-related genes:Candidate cancer biomarkers</t>
        </is>
      </c>
      <c r="L135" t="inlineStr">
        <is>
          <t>Nucleoplasm (Uncertain); Additional: Cytosol</t>
        </is>
      </c>
      <c r="M135" t="inlineStr"/>
      <c r="N135" t="inlineStr">
        <is>
          <t>(M5880)NABA ECM AFFILIATED; (M5885)NABA MATRISOME ASSOCIATED; (M5889)NABA MATRISOME</t>
        </is>
      </c>
      <c r="O135" t="inlineStr"/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GSTM5</t>
        </is>
      </c>
      <c r="B136" t="inlineStr">
        <is>
          <t>2949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2949</t>
        </is>
      </c>
      <c r="F136" t="inlineStr">
        <is>
          <t>H. sapiens</t>
        </is>
      </c>
      <c r="G136" t="inlineStr">
        <is>
          <t>GSTM5</t>
        </is>
      </c>
      <c r="H136" t="inlineStr">
        <is>
          <t>glutathione S-transferase mu 5</t>
        </is>
      </c>
      <c r="I136" t="inlineStr">
        <is>
          <t>GO:0006749 glutathione metabolic process;GO:0006575 cellular modified amino acid metabolic process;GO:0006790 sulfur compound metabolic process</t>
        </is>
      </c>
      <c r="J136" t="inlineStr"/>
      <c r="K136" t="inlineStr">
        <is>
          <t>Enzymes; Predicted intracellular proteins; ENZYME proteins:Transferases</t>
        </is>
      </c>
      <c r="L136" t="inlineStr">
        <is>
          <t>Cytosol (Uncertain); Additional: Cytokinetic bridge</t>
        </is>
      </c>
      <c r="M136" t="inlineStr">
        <is>
          <t>Glutathione</t>
        </is>
      </c>
      <c r="N136" t="inlineStr"/>
      <c r="O136" t="inlineStr"/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1.0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PLA2G4C</t>
        </is>
      </c>
      <c r="B137" t="inlineStr">
        <is>
          <t>8605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8605</t>
        </is>
      </c>
      <c r="F137" t="inlineStr">
        <is>
          <t>H. sapiens</t>
        </is>
      </c>
      <c r="G137" t="inlineStr">
        <is>
          <t>PLA2G4C</t>
        </is>
      </c>
      <c r="H137" t="inlineStr">
        <is>
          <t>phospholipase A2 group IVC</t>
        </is>
      </c>
      <c r="I137" t="inlineStr">
        <is>
          <t>GO:0006663 platelet activating factor biosynthetic process;GO:0046469 platelet activating factor metabolic process;GO:0036152 phosphatidylethanolamine acyl-chain remodeling</t>
        </is>
      </c>
      <c r="J137" t="inlineStr"/>
      <c r="K137" t="inlineStr">
        <is>
          <t>Enzymes; ENZYME proteins:Hydrolases; RAS pathway related proteins; Predicted intracellular proteins</t>
        </is>
      </c>
      <c r="L137" t="inlineStr">
        <is>
          <t>Cytosol (Approved)</t>
        </is>
      </c>
      <c r="M137" t="inlineStr"/>
      <c r="N137" t="inlineStr"/>
      <c r="O137" t="inlineStr"/>
      <c r="P137" t="inlineStr">
        <is>
          <t>0.0</t>
        </is>
      </c>
      <c r="Q137" t="inlineStr">
        <is>
          <t>0.0</t>
        </is>
      </c>
      <c r="R137" t="inlineStr">
        <is>
          <t>0.0</t>
        </is>
      </c>
      <c r="S137" t="inlineStr">
        <is>
          <t>1.0</t>
        </is>
      </c>
      <c r="T137" t="inlineStr">
        <is>
          <t>0.0</t>
        </is>
      </c>
      <c r="U137" t="inlineStr">
        <is>
          <t>1.0</t>
        </is>
      </c>
      <c r="V137" t="inlineStr">
        <is>
          <t>0.0</t>
        </is>
      </c>
      <c r="W137" t="inlineStr">
        <is>
          <t>0.0</t>
        </is>
      </c>
      <c r="X137" t="inlineStr">
        <is>
          <t>1.0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1.0</t>
        </is>
      </c>
      <c r="AI137" t="inlineStr">
        <is>
          <t>0.0</t>
        </is>
      </c>
    </row>
    <row r="138">
      <c r="A138" t="inlineStr">
        <is>
          <t>LAMA4</t>
        </is>
      </c>
      <c r="B138" t="inlineStr">
        <is>
          <t>3910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3910</t>
        </is>
      </c>
      <c r="F138" t="inlineStr">
        <is>
          <t>H. sapiens</t>
        </is>
      </c>
      <c r="G138" t="inlineStr">
        <is>
          <t>LAMA4</t>
        </is>
      </c>
      <c r="H138" t="inlineStr">
        <is>
          <t>laminin subunit alpha 4</t>
        </is>
      </c>
      <c r="I138" t="inlineStr">
        <is>
          <t>GO:0120163 negative regulation of cold-induced thermogenesis;GO:0045995 regulation of embryonic development;GO:0120161 regulation of cold-induced thermogenesis</t>
        </is>
      </c>
      <c r="J138" t="inlineStr"/>
      <c r="K138" t="inlineStr">
        <is>
          <t>Predicted intracellular proteins; Predicted secreted proteins; Human disease related genes:Cardiovascular diseases:Cardiac diseases; Disease related genes</t>
        </is>
      </c>
      <c r="L138" t="inlineStr">
        <is>
          <t>Cytosol;Plasma membrane (Approved)</t>
        </is>
      </c>
      <c r="M138" t="inlineStr"/>
      <c r="N138" t="inlineStr">
        <is>
          <t>(M5887)NABA BASEMENT MEMBRANES; (M176)PID FOXM1 PATHWAY; (M53)PID INTEGRIN3 PATHWAY</t>
        </is>
      </c>
      <c r="O138" t="inlineStr">
        <is>
          <t>(M5905)HALLMARK ADIPOGENESIS</t>
        </is>
      </c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1.0</t>
        </is>
      </c>
      <c r="T138" t="inlineStr">
        <is>
          <t>0.0</t>
        </is>
      </c>
      <c r="U138" t="inlineStr">
        <is>
          <t>1.0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OAS2</t>
        </is>
      </c>
      <c r="B139" t="inlineStr">
        <is>
          <t>4939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4939</t>
        </is>
      </c>
      <c r="F139" t="inlineStr">
        <is>
          <t>H. sapiens</t>
        </is>
      </c>
      <c r="G139" t="inlineStr">
        <is>
          <t>OAS2</t>
        </is>
      </c>
      <c r="H139" t="inlineStr">
        <is>
          <t>2'-5'-oligoadenylate synthetase 2</t>
        </is>
      </c>
      <c r="I139" t="inlineStr">
        <is>
          <t>GO:1903487 regulation of lactation;GO:0070106 interleukin-27-mediated signaling pathway;GO:0060700 regulation of ribonuclease activity</t>
        </is>
      </c>
      <c r="J139" t="inlineStr"/>
      <c r="K139" t="inlineStr">
        <is>
          <t>Enzymes; Predicted intracellular proteins; ENZYME proteins:Transferases</t>
        </is>
      </c>
      <c r="L139" t="inlineStr">
        <is>
          <t>Centrosome (Approved)</t>
        </is>
      </c>
      <c r="M139" t="inlineStr"/>
      <c r="N139" t="inlineStr"/>
      <c r="O139" t="inlineStr">
        <is>
          <t>(M5913)HALLMARK INTERFERON GAMMA RESPONSE</t>
        </is>
      </c>
      <c r="P139" t="inlineStr">
        <is>
          <t>0.0</t>
        </is>
      </c>
      <c r="Q139" t="inlineStr">
        <is>
          <t>1.0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1.0</t>
        </is>
      </c>
      <c r="V139" t="inlineStr">
        <is>
          <t>0.0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1.0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NECAP2</t>
        </is>
      </c>
      <c r="B140" t="inlineStr">
        <is>
          <t>55707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55707</t>
        </is>
      </c>
      <c r="F140" t="inlineStr">
        <is>
          <t>H. sapiens</t>
        </is>
      </c>
      <c r="G140" t="inlineStr">
        <is>
          <t>NECAP2</t>
        </is>
      </c>
      <c r="H140" t="inlineStr">
        <is>
          <t>NECAP endocytosis associated 2</t>
        </is>
      </c>
      <c r="I140" t="inlineStr">
        <is>
          <t>GO:0006897 endocytosis;GO:0015031 protein transport;GO:0045184 establishment of protein localization</t>
        </is>
      </c>
      <c r="J140" t="inlineStr"/>
      <c r="K140" t="inlineStr">
        <is>
          <t>Predicted intracellular proteins</t>
        </is>
      </c>
      <c r="L140" t="inlineStr">
        <is>
          <t>Endoplasmic reticulum (Approved)</t>
        </is>
      </c>
      <c r="M140" t="inlineStr"/>
      <c r="N140" t="inlineStr"/>
      <c r="O140" t="inlineStr"/>
      <c r="P140" t="inlineStr">
        <is>
          <t>0.0</t>
        </is>
      </c>
      <c r="Q140" t="inlineStr">
        <is>
          <t>0.0</t>
        </is>
      </c>
      <c r="R140" t="inlineStr">
        <is>
          <t>0.0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C8orf46</t>
        </is>
      </c>
      <c r="B141" t="inlineStr">
        <is>
          <t>254778</t>
        </is>
      </c>
      <c r="C141" t="inlineStr">
        <is>
          <t>gene_synonym</t>
        </is>
      </c>
      <c r="D141" t="inlineStr">
        <is>
          <t>H. sapiens</t>
        </is>
      </c>
      <c r="E141" t="inlineStr">
        <is>
          <t>254778</t>
        </is>
      </c>
      <c r="F141" t="inlineStr">
        <is>
          <t>H. sapiens</t>
        </is>
      </c>
      <c r="G141" t="inlineStr">
        <is>
          <t>VXN</t>
        </is>
      </c>
      <c r="H141" t="inlineStr">
        <is>
          <t>vexin</t>
        </is>
      </c>
      <c r="I141" t="inlineStr">
        <is>
          <t>GO:0030182 neuron differentiation;GO:0048699 generation of neurons;GO:0022008 neurogenesis</t>
        </is>
      </c>
      <c r="J141" t="inlineStr"/>
      <c r="K141" t="inlineStr">
        <is>
          <t>Predicted intracellular proteins</t>
        </is>
      </c>
      <c r="L141" t="inlineStr">
        <is>
          <t>Nuclear speckles (Approved)</t>
        </is>
      </c>
      <c r="M141" t="inlineStr"/>
      <c r="N141" t="inlineStr"/>
      <c r="O141" t="inlineStr"/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PITPNM3</t>
        </is>
      </c>
      <c r="B142" t="inlineStr">
        <is>
          <t>83394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83394</t>
        </is>
      </c>
      <c r="F142" t="inlineStr">
        <is>
          <t>H. sapiens</t>
        </is>
      </c>
      <c r="G142" t="inlineStr">
        <is>
          <t>PITPNM3</t>
        </is>
      </c>
      <c r="H142" t="inlineStr">
        <is>
          <t>PITPNM family member 3</t>
        </is>
      </c>
      <c r="I142" t="inlineStr">
        <is>
          <t>GO:0120009 intermembrane lipid transfer;GO:0015914 phospholipid transport;GO:0006661 phosphatidylinositol biosynthetic process</t>
        </is>
      </c>
      <c r="J142" t="inlineStr"/>
      <c r="K142" t="inlineStr">
        <is>
          <t>Human disease related genes:Nervous system diseases:Eye disease; Predicted intracellular proteins; Disease related genes</t>
        </is>
      </c>
      <c r="L142" t="inlineStr">
        <is>
          <t>Plasma membrane (Approved)</t>
        </is>
      </c>
      <c r="M142" t="inlineStr"/>
      <c r="N142" t="inlineStr"/>
      <c r="O142" t="inlineStr"/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PXYLP1</t>
        </is>
      </c>
      <c r="B143" t="inlineStr">
        <is>
          <t>92370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92370</t>
        </is>
      </c>
      <c r="F143" t="inlineStr">
        <is>
          <t>H. sapiens</t>
        </is>
      </c>
      <c r="G143" t="inlineStr">
        <is>
          <t>PXYLP1</t>
        </is>
      </c>
      <c r="H143" t="inlineStr">
        <is>
          <t>2-phosphoxylose phosphatase 1</t>
        </is>
      </c>
      <c r="I143" t="inlineStr">
        <is>
          <t>GO:0010909 positive regulation of heparan sulfate proteoglycan biosynthetic process;GO:0010908 regulation of heparan sulfate proteoglycan biosynthetic process;GO:1902730 positive regulation of proteoglycan biosynthetic process</t>
        </is>
      </c>
      <c r="J143" t="inlineStr"/>
      <c r="K143" t="inlineStr">
        <is>
          <t>Predicted intracellular proteins</t>
        </is>
      </c>
      <c r="L143" t="inlineStr"/>
      <c r="M143" t="inlineStr"/>
      <c r="N143" t="inlineStr"/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ZNF137P</t>
        </is>
      </c>
      <c r="B144" t="inlineStr">
        <is>
          <t>7696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7696</t>
        </is>
      </c>
      <c r="F144" t="inlineStr">
        <is>
          <t>H. sapiens</t>
        </is>
      </c>
      <c r="G144" t="inlineStr">
        <is>
          <t>ZNF137P</t>
        </is>
      </c>
      <c r="H144" t="inlineStr">
        <is>
          <t>zinc finger protein 137, pseudogene</t>
        </is>
      </c>
      <c r="I144" t="inlineStr"/>
      <c r="J144" t="inlineStr"/>
      <c r="K144" t="inlineStr"/>
      <c r="L144" t="inlineStr"/>
      <c r="M144" t="inlineStr"/>
      <c r="N144" t="inlineStr"/>
      <c r="O144" t="inlineStr"/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0.0</t>
        </is>
      </c>
      <c r="AF144" t="inlineStr">
        <is>
          <t>0.0</t>
        </is>
      </c>
      <c r="AG144" t="inlineStr">
        <is>
          <t>0.0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ABCB4</t>
        </is>
      </c>
      <c r="B145" t="inlineStr">
        <is>
          <t>5244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5244</t>
        </is>
      </c>
      <c r="F145" t="inlineStr">
        <is>
          <t>H. sapiens</t>
        </is>
      </c>
      <c r="G145" t="inlineStr">
        <is>
          <t>ABCB4</t>
        </is>
      </c>
      <c r="H145" t="inlineStr">
        <is>
          <t>ATP binding cassette subfamily B member 4</t>
        </is>
      </c>
      <c r="I145" t="inlineStr">
        <is>
          <t>GO:1901557 response to fenofibrate;GO:0061092 positive regulation of phospholipid translocation;GO:1903412 response to bile acid</t>
        </is>
      </c>
      <c r="J145" t="inlineStr"/>
      <c r="K145" t="inlineStr">
        <is>
          <t>Human disease related genes:Digestive system diseases:Liver diseases; ENZYME proteins; Disease related genes; Potential drug targets; Enzymes; Transporters:Primary Active Transporters; Predicted intracellular proteins</t>
        </is>
      </c>
      <c r="L145" t="inlineStr">
        <is>
          <t>Actin filaments;Nucleoplasm;Plasma membrane (Approved); Additional: Focal adhesion sites</t>
        </is>
      </c>
      <c r="M145" t="inlineStr"/>
      <c r="N145" t="inlineStr"/>
      <c r="O145" t="inlineStr">
        <is>
          <t>(M5949)HALLMARK PEROXISOME</t>
        </is>
      </c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PTPN12</t>
        </is>
      </c>
      <c r="B146" t="inlineStr">
        <is>
          <t>5782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5782</t>
        </is>
      </c>
      <c r="F146" t="inlineStr">
        <is>
          <t>H. sapiens</t>
        </is>
      </c>
      <c r="G146" t="inlineStr">
        <is>
          <t>PTPN12</t>
        </is>
      </c>
      <c r="H146" t="inlineStr">
        <is>
          <t>protein tyrosine phosphatase non-receptor type 12</t>
        </is>
      </c>
      <c r="I146" t="inlineStr">
        <is>
          <t>GO:2000587 negative regulation of platelet-derived growth factor receptor-beta signaling pathway;GO:2000586 regulation of platelet-derived growth factor receptor-beta signaling pathway;GO:0010642 negative regulation of platelet-derived growth factor receptor signaling pathway</t>
        </is>
      </c>
      <c r="J146" t="inlineStr"/>
      <c r="K146" t="inlineStr">
        <is>
          <t>Enzymes; ENZYME proteins:Hydrolases; Predicted intracellular proteins</t>
        </is>
      </c>
      <c r="L146" t="inlineStr">
        <is>
          <t>Cytosol;Plasma membrane (Approved)</t>
        </is>
      </c>
      <c r="M146" t="inlineStr">
        <is>
          <t>Tiludronic acid</t>
        </is>
      </c>
      <c r="N146" t="inlineStr"/>
      <c r="O146" t="inlineStr"/>
      <c r="P146" t="inlineStr">
        <is>
          <t>0.0</t>
        </is>
      </c>
      <c r="Q146" t="inlineStr">
        <is>
          <t>1.0</t>
        </is>
      </c>
      <c r="R146" t="inlineStr">
        <is>
          <t>0.0</t>
        </is>
      </c>
      <c r="S146" t="inlineStr">
        <is>
          <t>1.0</t>
        </is>
      </c>
      <c r="T146" t="inlineStr">
        <is>
          <t>0.0</t>
        </is>
      </c>
      <c r="U146" t="inlineStr">
        <is>
          <t>0.0</t>
        </is>
      </c>
      <c r="V146" t="inlineStr">
        <is>
          <t>0.0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1.0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FAM134B</t>
        </is>
      </c>
      <c r="B147" t="inlineStr">
        <is>
          <t>54463</t>
        </is>
      </c>
      <c r="C147" t="inlineStr">
        <is>
          <t>gene_synonym</t>
        </is>
      </c>
      <c r="D147" t="inlineStr">
        <is>
          <t>H. sapiens</t>
        </is>
      </c>
      <c r="E147" t="inlineStr">
        <is>
          <t>54463</t>
        </is>
      </c>
      <c r="F147" t="inlineStr">
        <is>
          <t>H. sapiens</t>
        </is>
      </c>
      <c r="G147" t="inlineStr">
        <is>
          <t>RETREG1</t>
        </is>
      </c>
      <c r="H147" t="inlineStr">
        <is>
          <t>reticulophagy regulator 1</t>
        </is>
      </c>
      <c r="I147" t="inlineStr">
        <is>
          <t>GO:0061709 reticulophagy;GO:0000423 mitophagy;GO:0050872 white fat cell differentiation</t>
        </is>
      </c>
      <c r="J147" t="inlineStr"/>
      <c r="K147" t="inlineStr">
        <is>
          <t>Potential drug targets; Transporters; Disease related genes; Human disease related genes:Nervous system diseases:Other nervous and sensory system diseases</t>
        </is>
      </c>
      <c r="L147" t="inlineStr">
        <is>
          <t>Endoplasmic reticulum (Supported)</t>
        </is>
      </c>
      <c r="M147" t="inlineStr"/>
      <c r="N147" t="inlineStr"/>
      <c r="O147" t="inlineStr">
        <is>
          <t>(M5906)HALLMARK ESTROGEN RESPONSE EARLY</t>
        </is>
      </c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EXOC1</t>
        </is>
      </c>
      <c r="B148" t="inlineStr">
        <is>
          <t>55763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55763</t>
        </is>
      </c>
      <c r="F148" t="inlineStr">
        <is>
          <t>H. sapiens</t>
        </is>
      </c>
      <c r="G148" t="inlineStr">
        <is>
          <t>EXOC1</t>
        </is>
      </c>
      <c r="H148" t="inlineStr">
        <is>
          <t>exocyst complex component 1</t>
        </is>
      </c>
      <c r="I148" t="inlineStr">
        <is>
          <t>GO:0006893 Golgi to plasma membrane transport;GO:0048015 phosphatidylinositol-mediated signaling;GO:0048017 inositol lipid-mediated signaling</t>
        </is>
      </c>
      <c r="J148" t="inlineStr"/>
      <c r="K148" t="inlineStr">
        <is>
          <t>Transporters:Transporter channels and pores; Predicted intracellular proteins</t>
        </is>
      </c>
      <c r="L148" t="inlineStr">
        <is>
          <t>Plasma membrane (Approved); Additional: Cytosol;Microtubules</t>
        </is>
      </c>
      <c r="M148" t="inlineStr"/>
      <c r="N148" t="inlineStr">
        <is>
          <t>(M16)PID INSULIN PATHWAY; (M67)PID ARF6 TRAFFICKING PATHWAY</t>
        </is>
      </c>
      <c r="O148" t="inlineStr"/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1.0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CNKSR2</t>
        </is>
      </c>
      <c r="B149" t="inlineStr">
        <is>
          <t>22866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22866</t>
        </is>
      </c>
      <c r="F149" t="inlineStr">
        <is>
          <t>H. sapiens</t>
        </is>
      </c>
      <c r="G149" t="inlineStr">
        <is>
          <t>CNKSR2</t>
        </is>
      </c>
      <c r="H149" t="inlineStr">
        <is>
          <t>connector enhancer of kinase suppressor of Ras 2</t>
        </is>
      </c>
      <c r="I149" t="inlineStr">
        <is>
          <t>GO:0099173 postsynapse organization;GO:0050808 synapse organization;GO:0034330 cell junction organization</t>
        </is>
      </c>
      <c r="J149" t="inlineStr"/>
      <c r="K149" t="inlineStr">
        <is>
          <t>Predicted intracellular proteins; Human disease related genes:Other diseases:Mental and behavioural disorders; Disease related genes</t>
        </is>
      </c>
      <c r="L149" t="inlineStr">
        <is>
          <t>Golgi apparatus;Plasma membrane (Approved)</t>
        </is>
      </c>
      <c r="M149" t="inlineStr"/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1.0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LINC01443</t>
        </is>
      </c>
      <c r="B150" t="inlineStr">
        <is>
          <t>400644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400644</t>
        </is>
      </c>
      <c r="F150" t="inlineStr">
        <is>
          <t>H. sapiens</t>
        </is>
      </c>
      <c r="G150" t="inlineStr">
        <is>
          <t>LINC01443</t>
        </is>
      </c>
      <c r="H150" t="inlineStr">
        <is>
          <t>long intergenic non-protein coding RNA 1443</t>
        </is>
      </c>
      <c r="I150" t="inlineStr"/>
      <c r="J150" t="inlineStr"/>
      <c r="K150" t="inlineStr"/>
      <c r="L150" t="inlineStr"/>
      <c r="M150" t="inlineStr"/>
      <c r="N150" t="inlineStr"/>
      <c r="O150" t="inlineStr"/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AGO4</t>
        </is>
      </c>
      <c r="B151" t="inlineStr">
        <is>
          <t>192670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192670</t>
        </is>
      </c>
      <c r="F151" t="inlineStr">
        <is>
          <t>H. sapiens</t>
        </is>
      </c>
      <c r="G151" t="inlineStr">
        <is>
          <t>AGO4</t>
        </is>
      </c>
      <c r="H151" t="inlineStr">
        <is>
          <t>argonaute RISC component 4</t>
        </is>
      </c>
      <c r="I151" t="inlineStr">
        <is>
          <t>GO:0035280 miRNA loading onto RISC involved in gene silencing by miRNA;GO:0010501 RNA secondary structure unwinding;GO:0070922 small RNA loading onto RISC</t>
        </is>
      </c>
      <c r="J151" t="inlineStr"/>
      <c r="K151" t="inlineStr">
        <is>
          <t>Predicted intracellular proteins</t>
        </is>
      </c>
      <c r="L151" t="inlineStr">
        <is>
          <t>Cytoplasmic bodies (Supported); Additional: Cytosol</t>
        </is>
      </c>
      <c r="M151" t="inlineStr"/>
      <c r="N151" t="inlineStr"/>
      <c r="O151" t="inlineStr">
        <is>
          <t>(M5898)HALLMARK DNA REPAIR</t>
        </is>
      </c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1.0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HADHA</t>
        </is>
      </c>
      <c r="B152" t="inlineStr">
        <is>
          <t>3030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3030</t>
        </is>
      </c>
      <c r="F152" t="inlineStr">
        <is>
          <t>H. sapiens</t>
        </is>
      </c>
      <c r="G152" t="inlineStr">
        <is>
          <t>HADHA</t>
        </is>
      </c>
      <c r="H152" t="inlineStr">
        <is>
          <t>hydroxyacyl-CoA dehydrogenase trifunctional multienzyme complex subunit alpha</t>
        </is>
      </c>
      <c r="I152" t="inlineStr">
        <is>
          <t>GO:0035965 cardiolipin acyl-chain remodeling;GO:0032048 cardiolipin metabolic process;GO:0046471 phosphatidylglycerol metabolic process</t>
        </is>
      </c>
      <c r="J152" t="inlineStr"/>
      <c r="K152" t="inlineStr">
        <is>
          <t>ENZYME proteins:Oxidoreductases; Human disease related genes:Congenital disorders of metabolism:Congenital disorders of lipid/glycolipid metabolism; ENZYME proteins:Lyases; Disease related genes; Potential drug targets; Enzymes; Predicted intracellular proteins; Human disease related genes:Congenital disorders of metabolism:Mitochondrial diseases</t>
        </is>
      </c>
      <c r="L152" t="inlineStr">
        <is>
          <t>Mitochondria (Enhanced)</t>
        </is>
      </c>
      <c r="M152" t="inlineStr">
        <is>
          <t>NADH</t>
        </is>
      </c>
      <c r="N152" t="inlineStr"/>
      <c r="O152" t="inlineStr">
        <is>
          <t>(M5936)HALLMARK OXIDATIVE PHOSPHORYLATION</t>
        </is>
      </c>
      <c r="P152" t="inlineStr">
        <is>
          <t>0.0</t>
        </is>
      </c>
      <c r="Q152" t="inlineStr">
        <is>
          <t>0.0</t>
        </is>
      </c>
      <c r="R152" t="inlineStr">
        <is>
          <t>1.0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COLGALT2</t>
        </is>
      </c>
      <c r="B153" t="inlineStr">
        <is>
          <t>23127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23127</t>
        </is>
      </c>
      <c r="F153" t="inlineStr">
        <is>
          <t>H. sapiens</t>
        </is>
      </c>
      <c r="G153" t="inlineStr">
        <is>
          <t>COLGALT2</t>
        </is>
      </c>
      <c r="H153" t="inlineStr">
        <is>
          <t>collagen beta(1-O)galactosyltransferase 2</t>
        </is>
      </c>
      <c r="I153" t="inlineStr">
        <is>
          <t>GO:0030199 collagen fibril organization;GO:0030198 extracellular matrix organization;GO:0043062 extracellular structure organization</t>
        </is>
      </c>
      <c r="J153" t="inlineStr"/>
      <c r="K153" t="inlineStr">
        <is>
          <t>Enzymes; Predicted intracellular proteins; ENZYME proteins:Transferases</t>
        </is>
      </c>
      <c r="L153" t="inlineStr">
        <is>
          <t>Nucleoplasm (Approved); Additional: Vesicles</t>
        </is>
      </c>
      <c r="M153" t="inlineStr"/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1.0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ACSL5</t>
        </is>
      </c>
      <c r="B154" t="inlineStr">
        <is>
          <t>51703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51703</t>
        </is>
      </c>
      <c r="F154" t="inlineStr">
        <is>
          <t>H. sapiens</t>
        </is>
      </c>
      <c r="G154" t="inlineStr">
        <is>
          <t>ACSL5</t>
        </is>
      </c>
      <c r="H154" t="inlineStr">
        <is>
          <t>acyl-CoA synthetase long chain family member 5</t>
        </is>
      </c>
      <c r="I154" t="inlineStr">
        <is>
          <t>GO:0010747 positive regulation of long-chain fatty acid import across plasma membrane;GO:0140214 positive regulation of long-chain fatty acid import into cell;GO:0010746 regulation of long-chain fatty acid import across plasma membrane</t>
        </is>
      </c>
      <c r="J154" t="inlineStr"/>
      <c r="K154" t="inlineStr">
        <is>
          <t>Enzymes; ENZYME proteins:Ligase</t>
        </is>
      </c>
      <c r="L154" t="inlineStr">
        <is>
          <t>Mitochondria (Supported); Additional: Nucleoplasm</t>
        </is>
      </c>
      <c r="M154" t="inlineStr"/>
      <c r="N154" t="inlineStr"/>
      <c r="O154" t="inlineStr">
        <is>
          <t>(M5949)HALLMARK PEROXISOME; (M5948)HALLMARK BILE ACID METABOLISM; (M5935)HALLMARK FATTY ACID METABOLISM</t>
        </is>
      </c>
      <c r="P154" t="inlineStr">
        <is>
          <t>1.0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NIPAL2</t>
        </is>
      </c>
      <c r="B155" t="inlineStr">
        <is>
          <t>79815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79815</t>
        </is>
      </c>
      <c r="F155" t="inlineStr">
        <is>
          <t>H. sapiens</t>
        </is>
      </c>
      <c r="G155" t="inlineStr">
        <is>
          <t>NIPAL2</t>
        </is>
      </c>
      <c r="H155" t="inlineStr">
        <is>
          <t>NIPA like domain containing 2</t>
        </is>
      </c>
      <c r="I155" t="inlineStr">
        <is>
          <t>GO:1903830 magnesium ion transmembrane transport;GO:0015693 magnesium ion transport;GO:0098662 inorganic cation transmembrane transport</t>
        </is>
      </c>
      <c r="J155" t="inlineStr"/>
      <c r="K155" t="inlineStr"/>
      <c r="L155" t="inlineStr"/>
      <c r="M155" t="inlineStr"/>
      <c r="N155" t="inlineStr"/>
      <c r="O155" t="inlineStr"/>
      <c r="P155" t="inlineStr">
        <is>
          <t>0.0</t>
        </is>
      </c>
      <c r="Q155" t="inlineStr">
        <is>
          <t>0.0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CDKL1</t>
        </is>
      </c>
      <c r="B156" t="inlineStr">
        <is>
          <t>8814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8814</t>
        </is>
      </c>
      <c r="F156" t="inlineStr">
        <is>
          <t>H. sapiens</t>
        </is>
      </c>
      <c r="G156" t="inlineStr">
        <is>
          <t>CDKL1</t>
        </is>
      </c>
      <c r="H156" t="inlineStr">
        <is>
          <t>cyclin dependent kinase like 1</t>
        </is>
      </c>
      <c r="I156" t="inlineStr">
        <is>
          <t>GO:1902017 regulation of cilium assembly;GO:0120032 regulation of plasma membrane bounded cell projection assembly;GO:0060491 regulation of cell projection assembly</t>
        </is>
      </c>
      <c r="J156" t="inlineStr">
        <is>
          <t>CMGC Ser/Thr protein kinase family</t>
        </is>
      </c>
      <c r="K156" t="inlineStr">
        <is>
          <t>Enzymes; Kinases:CMGC Ser/Thr protein kinases; Predicted intracellular proteins; ENZYME proteins:Transferases</t>
        </is>
      </c>
      <c r="L156" t="inlineStr">
        <is>
          <t>Nucleoplasm (Enhanced); Additional: Vesicles</t>
        </is>
      </c>
      <c r="M156" t="inlineStr">
        <is>
          <t>Fostamatinib</t>
        </is>
      </c>
      <c r="N156" t="inlineStr"/>
      <c r="O156" t="inlineStr"/>
      <c r="P156" t="inlineStr">
        <is>
          <t>0.0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PSG5</t>
        </is>
      </c>
      <c r="B157" t="inlineStr">
        <is>
          <t>5673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5673</t>
        </is>
      </c>
      <c r="F157" t="inlineStr">
        <is>
          <t>H. sapiens</t>
        </is>
      </c>
      <c r="G157" t="inlineStr">
        <is>
          <t>PSG5</t>
        </is>
      </c>
      <c r="H157" t="inlineStr">
        <is>
          <t>pregnancy specific beta-1-glycoprotein 5</t>
        </is>
      </c>
      <c r="I157" t="inlineStr">
        <is>
          <t>GO:0007565 female pregnancy;GO:0044706 multi-multicellular organism process;GO:0044703 multi-organism reproductive process</t>
        </is>
      </c>
      <c r="J157" t="inlineStr"/>
      <c r="K157" t="inlineStr">
        <is>
          <t>Predicted secreted proteins</t>
        </is>
      </c>
      <c r="L157" t="inlineStr"/>
      <c r="M157" t="inlineStr">
        <is>
          <t>Alitretinoin</t>
        </is>
      </c>
      <c r="N157" t="inlineStr"/>
      <c r="O157" t="inlineStr"/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1.0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1.0</t>
        </is>
      </c>
      <c r="AI157" t="inlineStr">
        <is>
          <t>0.0</t>
        </is>
      </c>
    </row>
    <row r="158">
      <c r="A158" t="inlineStr">
        <is>
          <t>CD68</t>
        </is>
      </c>
      <c r="B158" t="inlineStr">
        <is>
          <t>968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968</t>
        </is>
      </c>
      <c r="F158" t="inlineStr">
        <is>
          <t>H. sapiens</t>
        </is>
      </c>
      <c r="G158" t="inlineStr">
        <is>
          <t>CD68</t>
        </is>
      </c>
      <c r="H158" t="inlineStr">
        <is>
          <t>CD68 molecule</t>
        </is>
      </c>
      <c r="I158" t="inlineStr">
        <is>
          <t>GO:0002605 negative regulation of dendritic cell antigen processing and presentation;GO:0002578 negative regulation of antigen processing and presentation;GO:0002604 regulation of dendritic cell antigen processing and presentation</t>
        </is>
      </c>
      <c r="J158" t="inlineStr"/>
      <c r="K158" t="inlineStr">
        <is>
          <t>Predicted intracellular proteins; CD markers</t>
        </is>
      </c>
      <c r="L158" t="inlineStr">
        <is>
          <t>Golgi apparatus;Vesicles (Supported)</t>
        </is>
      </c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1.0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CBX7</t>
        </is>
      </c>
      <c r="B159" t="inlineStr">
        <is>
          <t>23492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23492</t>
        </is>
      </c>
      <c r="F159" t="inlineStr">
        <is>
          <t>H. sapiens</t>
        </is>
      </c>
      <c r="G159" t="inlineStr">
        <is>
          <t>CBX7</t>
        </is>
      </c>
      <c r="H159" t="inlineStr">
        <is>
          <t>chromobox 7</t>
        </is>
      </c>
      <c r="I159" t="inlineStr">
        <is>
          <t>GO:0032968 positive regulation of transcription elongation from RNA polymerase II promoter;GO:0032786 positive regulation of DNA-templated transcription, elongation;GO:0034243 regulation of transcription elongation from RNA polymerase II promoter</t>
        </is>
      </c>
      <c r="J159" t="inlineStr"/>
      <c r="K159" t="inlineStr">
        <is>
          <t>Predicted intracellular proteins</t>
        </is>
      </c>
      <c r="L159" t="inlineStr">
        <is>
          <t>Nucleoplasm (Supported); Additional: Cytosol</t>
        </is>
      </c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PCNXL4</t>
        </is>
      </c>
      <c r="B160" t="inlineStr">
        <is>
          <t>64430</t>
        </is>
      </c>
      <c r="C160" t="inlineStr">
        <is>
          <t>gene_synonym</t>
        </is>
      </c>
      <c r="D160" t="inlineStr">
        <is>
          <t>H. sapiens</t>
        </is>
      </c>
      <c r="E160" t="inlineStr">
        <is>
          <t>64430</t>
        </is>
      </c>
      <c r="F160" t="inlineStr">
        <is>
          <t>H. sapiens</t>
        </is>
      </c>
      <c r="G160" t="inlineStr">
        <is>
          <t>PCNX4</t>
        </is>
      </c>
      <c r="H160" t="inlineStr">
        <is>
          <t>pecanex 4</t>
        </is>
      </c>
      <c r="I160" t="inlineStr"/>
      <c r="J160" t="inlineStr"/>
      <c r="K160" t="inlineStr">
        <is>
          <t>Predicted intracellular proteins</t>
        </is>
      </c>
      <c r="L160" t="inlineStr">
        <is>
          <t>Cytosol (Approved)</t>
        </is>
      </c>
      <c r="M160" t="inlineStr"/>
      <c r="N160" t="inlineStr"/>
      <c r="O160" t="inlineStr"/>
      <c r="P160" t="inlineStr">
        <is>
          <t>0.0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WNK1</t>
        </is>
      </c>
      <c r="B161" t="inlineStr">
        <is>
          <t>65125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65125</t>
        </is>
      </c>
      <c r="F161" t="inlineStr">
        <is>
          <t>H. sapiens</t>
        </is>
      </c>
      <c r="G161" t="inlineStr">
        <is>
          <t>WNK1</t>
        </is>
      </c>
      <c r="H161" t="inlineStr">
        <is>
          <t>WNK lysine deficient protein kinase 1</t>
        </is>
      </c>
      <c r="I161" t="inlineStr">
        <is>
          <t>GO:0033633 negative regulation of cell-cell adhesion mediated by integrin;GO:0038116 chemokine (C-C motif) ligand 21 signaling pathway;GO:0097022 lymphocyte migration into lymph node</t>
        </is>
      </c>
      <c r="J161" t="inlineStr">
        <is>
          <t>Other</t>
        </is>
      </c>
      <c r="K161" t="inlineStr">
        <is>
          <t>Human disease related genes:Nervous system diseases:Other nervous and sensory system diseases; Kinases; Disease related genes; Potential drug targets; Enzymes; Human disease related genes:Urinary system diseases:Kidney diseases; Predicted intracellular proteins; ENZYME proteins:Transferases</t>
        </is>
      </c>
      <c r="L161" t="inlineStr">
        <is>
          <t>Cytosol (Supported)</t>
        </is>
      </c>
      <c r="M161" t="inlineStr"/>
      <c r="N161" t="inlineStr"/>
      <c r="O161" t="inlineStr"/>
      <c r="P161" t="inlineStr">
        <is>
          <t>1.0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1.0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1.0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1.0</t>
        </is>
      </c>
      <c r="AE161" t="inlineStr">
        <is>
          <t>0.0</t>
        </is>
      </c>
      <c r="AF161" t="inlineStr">
        <is>
          <t>0.0</t>
        </is>
      </c>
      <c r="AG161" t="inlineStr">
        <is>
          <t>0.0</t>
        </is>
      </c>
      <c r="AH161" t="inlineStr">
        <is>
          <t>1.0</t>
        </is>
      </c>
      <c r="AI161" t="inlineStr">
        <is>
          <t>0.0</t>
        </is>
      </c>
    </row>
    <row r="162">
      <c r="A162" t="inlineStr">
        <is>
          <t>ZADH2</t>
        </is>
      </c>
      <c r="B162" t="inlineStr">
        <is>
          <t>284273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284273</t>
        </is>
      </c>
      <c r="F162" t="inlineStr">
        <is>
          <t>H. sapiens</t>
        </is>
      </c>
      <c r="G162" t="inlineStr">
        <is>
          <t>ZADH2</t>
        </is>
      </c>
      <c r="H162" t="inlineStr">
        <is>
          <t>zinc binding alcohol dehydrogenase domain containing 2</t>
        </is>
      </c>
      <c r="I162" t="inlineStr">
        <is>
          <t>GO:0006692 prostanoid metabolic process;GO:0006693 prostaglandin metabolic process;GO:0045599 negative regulation of fat cell differentiation</t>
        </is>
      </c>
      <c r="J162" t="inlineStr"/>
      <c r="K162" t="inlineStr">
        <is>
          <t>Enzymes; Predicted intracellular proteins; ENZYME proteins:Oxidoreductases</t>
        </is>
      </c>
      <c r="L162" t="inlineStr">
        <is>
          <t>Vesicles (Approved); Additional: Golgi apparatus;Nucleoplasm</t>
        </is>
      </c>
      <c r="M162" t="inlineStr"/>
      <c r="N162" t="inlineStr"/>
      <c r="O162" t="inlineStr"/>
      <c r="P162" t="inlineStr">
        <is>
          <t>0.0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KIAA1324L</t>
        </is>
      </c>
      <c r="B163" t="inlineStr">
        <is>
          <t>222223</t>
        </is>
      </c>
      <c r="C163" t="inlineStr">
        <is>
          <t>gene_synonym</t>
        </is>
      </c>
      <c r="D163" t="inlineStr">
        <is>
          <t>H. sapiens</t>
        </is>
      </c>
      <c r="E163" t="inlineStr">
        <is>
          <t>222223</t>
        </is>
      </c>
      <c r="F163" t="inlineStr">
        <is>
          <t>H. sapiens</t>
        </is>
      </c>
      <c r="G163" t="inlineStr">
        <is>
          <t>ELAPOR2</t>
        </is>
      </c>
      <c r="H163" t="inlineStr">
        <is>
          <t>endosome-lysosome associated apoptosis and autophagy regulator family member 2</t>
        </is>
      </c>
      <c r="I163" t="inlineStr">
        <is>
          <t>GO:0045684 positive regulation of epidermis development;GO:0030513 positive regulation of BMP signaling pathway;GO:0045682 regulation of epidermis development</t>
        </is>
      </c>
      <c r="J163" t="inlineStr"/>
      <c r="K163" t="inlineStr">
        <is>
          <t>Predicted intracellular proteins</t>
        </is>
      </c>
      <c r="L163" t="inlineStr">
        <is>
          <t>Endoplasmic reticulum (Approved)</t>
        </is>
      </c>
      <c r="M163" t="inlineStr"/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NFASC</t>
        </is>
      </c>
      <c r="B164" t="inlineStr">
        <is>
          <t>23114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23114</t>
        </is>
      </c>
      <c r="F164" t="inlineStr">
        <is>
          <t>H. sapiens</t>
        </is>
      </c>
      <c r="G164" t="inlineStr">
        <is>
          <t>NFASC</t>
        </is>
      </c>
      <c r="H164" t="inlineStr">
        <is>
          <t>neurofascin</t>
        </is>
      </c>
      <c r="I164" t="inlineStr">
        <is>
          <t>GO:0019226 transmission of nerve impulse;GO:0007422 peripheral nervous system development;GO:0042552 myelination</t>
        </is>
      </c>
      <c r="J164" t="inlineStr"/>
      <c r="K164" t="inlineStr">
        <is>
          <t>Predicted intracellular proteins; Human disease related genes:Other diseases:Mental and behavioural disorders; Disease related genes</t>
        </is>
      </c>
      <c r="L164" t="inlineStr"/>
      <c r="M164" t="inlineStr"/>
      <c r="N164" t="inlineStr"/>
      <c r="O164" t="inlineStr">
        <is>
          <t>(M5915)HALLMARK APICAL JUNCTION</t>
        </is>
      </c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1.0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IL16</t>
        </is>
      </c>
      <c r="B165" t="inlineStr">
        <is>
          <t>3603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3603</t>
        </is>
      </c>
      <c r="F165" t="inlineStr">
        <is>
          <t>H. sapiens</t>
        </is>
      </c>
      <c r="G165" t="inlineStr">
        <is>
          <t>IL16</t>
        </is>
      </c>
      <c r="H165" t="inlineStr">
        <is>
          <t>interleukin 16</t>
        </is>
      </c>
      <c r="I165" t="inlineStr">
        <is>
          <t>GO:0032730 positive regulation of interleukin-1 alpha production;GO:0032650 regulation of interleukin-1 alpha production;GO:0050930 induction of positive chemotaxis</t>
        </is>
      </c>
      <c r="J165" t="inlineStr"/>
      <c r="K165" t="inlineStr">
        <is>
          <t>Human disease related genes:Immune system diseases:Allergies and autoimmune diseases; Cancer-related genes:Candidate cancer biomarkers; Predicted secreted proteins; Human disease related genes:Skin diseases:Skin and soft tissue diseases; Predicted intracellular proteins</t>
        </is>
      </c>
      <c r="L165" t="inlineStr">
        <is>
          <t>Nuclear speckles (Supported); Additional: Cytosol;Plasma membrane</t>
        </is>
      </c>
      <c r="M165" t="inlineStr"/>
      <c r="N165" t="inlineStr">
        <is>
          <t>(M5883)NABA SECRETED FACTORS; (M5885)NABA MATRISOME ASSOCIATED; (M5889)NABA MATRISOME</t>
        </is>
      </c>
      <c r="O165" t="inlineStr">
        <is>
          <t>(M5950)HALLMARK ALLOGRAFT REJECTION</t>
        </is>
      </c>
      <c r="P165" t="inlineStr">
        <is>
          <t>1.0</t>
        </is>
      </c>
      <c r="Q165" t="inlineStr">
        <is>
          <t>1.0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1.0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VPS35</t>
        </is>
      </c>
      <c r="B166" t="inlineStr">
        <is>
          <t>55737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55737</t>
        </is>
      </c>
      <c r="F166" t="inlineStr">
        <is>
          <t>H. sapiens</t>
        </is>
      </c>
      <c r="G166" t="inlineStr">
        <is>
          <t>VPS35</t>
        </is>
      </c>
      <c r="H166" t="inlineStr">
        <is>
          <t>VPS35 retromer complex component</t>
        </is>
      </c>
      <c r="I166" t="inlineStr">
        <is>
          <t>GO:0032460 negative regulation of protein oligomerization;GO:0032463 negative regulation of protein homooligomerization;GO:0090326 positive regulation of locomotion involved in locomotory behavior</t>
        </is>
      </c>
      <c r="J166" t="inlineStr"/>
      <c r="K166" t="inlineStr">
        <is>
          <t>Transporters; Disease related genes; Potential drug targets; Human disease related genes:Nervous system diseases:Neurodegenerative diseases; Predicted intracellular proteins</t>
        </is>
      </c>
      <c r="L166" t="inlineStr">
        <is>
          <t>Endosomes;Lysosomes (Supported)</t>
        </is>
      </c>
      <c r="M166" t="inlineStr"/>
      <c r="N166" t="inlineStr"/>
      <c r="O166" t="inlineStr"/>
      <c r="P166" t="inlineStr">
        <is>
          <t>1.0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0.0</t>
        </is>
      </c>
      <c r="V166" t="inlineStr">
        <is>
          <t>0.0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1.0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1.0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GGH</t>
        </is>
      </c>
      <c r="B167" t="inlineStr">
        <is>
          <t>8836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8836</t>
        </is>
      </c>
      <c r="F167" t="inlineStr">
        <is>
          <t>H. sapiens</t>
        </is>
      </c>
      <c r="G167" t="inlineStr">
        <is>
          <t>GGH</t>
        </is>
      </c>
      <c r="H167" t="inlineStr">
        <is>
          <t>gamma-glutamyl hydrolase</t>
        </is>
      </c>
      <c r="I167" t="inlineStr">
        <is>
          <t>GO:0046900 tetrahydrofolylpolyglutamate metabolic process;GO:0006760 folic acid-containing compound metabolic process;GO:0042558 pteridine-containing compound metabolic process</t>
        </is>
      </c>
      <c r="J167" t="inlineStr"/>
      <c r="K167" t="inlineStr">
        <is>
          <t>Enzymes; ENZYME proteins:Hydrolases; Predicted intracellular proteins; Peptidases:Cysteine-type peptidases</t>
        </is>
      </c>
      <c r="L167" t="inlineStr"/>
      <c r="M167" t="inlineStr"/>
      <c r="N167" t="inlineStr"/>
      <c r="O167" t="inlineStr">
        <is>
          <t>(M5941)HALLMARK UV RESPONSE UP</t>
        </is>
      </c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1.0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PARP3</t>
        </is>
      </c>
      <c r="B168" t="inlineStr">
        <is>
          <t>10039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10039</t>
        </is>
      </c>
      <c r="F168" t="inlineStr">
        <is>
          <t>H. sapiens</t>
        </is>
      </c>
      <c r="G168" t="inlineStr">
        <is>
          <t>PARP3</t>
        </is>
      </c>
      <c r="H168" t="inlineStr">
        <is>
          <t>poly(ADP-ribose) polymerase family member 3</t>
        </is>
      </c>
      <c r="I168" t="inlineStr">
        <is>
          <t>GO:1905662 negative regulation of telomerase RNA reverse transcriptase activity;GO:0030592 DNA ADP-ribosylation;GO:1905661 regulation of telomerase RNA reverse transcriptase activity</t>
        </is>
      </c>
      <c r="J168" t="inlineStr"/>
      <c r="K168" t="inlineStr">
        <is>
          <t>FDA approved drug targets:Small molecule drugs; Predicted intracellular proteins</t>
        </is>
      </c>
      <c r="L168" t="inlineStr">
        <is>
          <t>Nuclear bodies;Nucleoplasm (Supported)</t>
        </is>
      </c>
      <c r="M168" t="inlineStr">
        <is>
          <t>2-methyl-3,5,7,8-tetrahydro-4H-thiopyrano[4,3-d]pyrimidin-4-one; 4-[3-(1,4-diazepan-1-ylcarbonyl)-4-fluorobenzyl]phthalazin-1(2H)-one; N~2~,N~2~-DIMETHYL-N~1~-(6-OXO-5,6-DIHYDROPHENANTHRIDIN-2-YL)GLYCINAMIDE; Olaparib; Rucaparib</t>
        </is>
      </c>
      <c r="N168" t="inlineStr"/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CDADC1</t>
        </is>
      </c>
      <c r="B169" t="inlineStr">
        <is>
          <t>81602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81602</t>
        </is>
      </c>
      <c r="F169" t="inlineStr">
        <is>
          <t>H. sapiens</t>
        </is>
      </c>
      <c r="G169" t="inlineStr">
        <is>
          <t>CDADC1</t>
        </is>
      </c>
      <c r="H169" t="inlineStr">
        <is>
          <t>cytidine and dCMP deaminase domain containing 1</t>
        </is>
      </c>
      <c r="I169" t="inlineStr">
        <is>
          <t>GO:0070383 DNA cytosine deamination;GO:0006216 cytidine catabolic process;GO:0009972 cytidine deamination</t>
        </is>
      </c>
      <c r="J169" t="inlineStr"/>
      <c r="K169" t="inlineStr">
        <is>
          <t>Enzymes; ENZYME proteins:Hydrolases; Predicted intracellular proteins</t>
        </is>
      </c>
      <c r="L169" t="inlineStr">
        <is>
          <t>Nucleoplasm (Approved)</t>
        </is>
      </c>
      <c r="M169" t="inlineStr"/>
      <c r="N169" t="inlineStr"/>
      <c r="O169" t="inlineStr">
        <is>
          <t>(M5953)HALLMARK KRAS SIGNALING UP</t>
        </is>
      </c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CCDC125</t>
        </is>
      </c>
      <c r="B170" t="inlineStr">
        <is>
          <t>202243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202243</t>
        </is>
      </c>
      <c r="F170" t="inlineStr">
        <is>
          <t>H. sapiens</t>
        </is>
      </c>
      <c r="G170" t="inlineStr">
        <is>
          <t>CCDC125</t>
        </is>
      </c>
      <c r="H170" t="inlineStr">
        <is>
          <t>coiled-coil domain containing 125</t>
        </is>
      </c>
      <c r="I170" t="inlineStr">
        <is>
          <t>GO:0035024 negative regulation of Rho protein signal transduction;GO:0046580 negative regulation of Ras protein signal transduction;GO:0051058 negative regulation of small GTPase mediated signal transduction</t>
        </is>
      </c>
      <c r="J170" t="inlineStr"/>
      <c r="K170" t="inlineStr">
        <is>
          <t>Predicted intracellular proteins</t>
        </is>
      </c>
      <c r="L170" t="inlineStr">
        <is>
          <t>Intermediate filaments;Nuclear membrane (Uncertain); Additional: Nucleoplasm</t>
        </is>
      </c>
      <c r="M170" t="inlineStr"/>
      <c r="N170" t="inlineStr"/>
      <c r="O170" t="inlineStr"/>
      <c r="P170" t="inlineStr">
        <is>
          <t>0.0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1.0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SERPINB1</t>
        </is>
      </c>
      <c r="B171" t="inlineStr">
        <is>
          <t>1992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1992</t>
        </is>
      </c>
      <c r="F171" t="inlineStr">
        <is>
          <t>H. sapiens</t>
        </is>
      </c>
      <c r="G171" t="inlineStr">
        <is>
          <t>SERPINB1</t>
        </is>
      </c>
      <c r="H171" t="inlineStr">
        <is>
          <t>serpin family B member 1</t>
        </is>
      </c>
      <c r="I171" t="inlineStr">
        <is>
          <t>GO:0044342 type B pancreatic cell proliferation;GO:0032691 negative regulation of interleukin-1 beta production;GO:0032692 negative regulation of interleukin-1 production</t>
        </is>
      </c>
      <c r="J171" t="inlineStr"/>
      <c r="K171" t="inlineStr">
        <is>
          <t>Predicted secreted proteins; Predicted intracellular proteins</t>
        </is>
      </c>
      <c r="L171" t="inlineStr">
        <is>
          <t>Cytoplasmic bodies (Supported)</t>
        </is>
      </c>
      <c r="M171" t="inlineStr"/>
      <c r="N171" t="inlineStr">
        <is>
          <t>(M3468)NABA ECM REGULATORS; (M5885)NABA MATRISOME ASSOCIATED; (M5889)NABA MATRISOME</t>
        </is>
      </c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1.0</t>
        </is>
      </c>
      <c r="AF171" t="inlineStr">
        <is>
          <t>0.0</t>
        </is>
      </c>
      <c r="AG171" t="inlineStr">
        <is>
          <t>1.0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NLRP1</t>
        </is>
      </c>
      <c r="B172" t="inlineStr">
        <is>
          <t>22861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22861</t>
        </is>
      </c>
      <c r="F172" t="inlineStr">
        <is>
          <t>H. sapiens</t>
        </is>
      </c>
      <c r="G172" t="inlineStr">
        <is>
          <t>NLRP1</t>
        </is>
      </c>
      <c r="H172" t="inlineStr">
        <is>
          <t>NLR family pyrin domain containing 1</t>
        </is>
      </c>
      <c r="I172" t="inlineStr">
        <is>
          <t>GO:1904784 NLRP1 inflammasome complex assembly;GO:0140632 inflammasome complex assembly;GO:0097264 self proteolysis</t>
        </is>
      </c>
      <c r="J172" t="inlineStr"/>
      <c r="K172" t="inlineStr">
        <is>
          <t>Human disease related genes:Skin diseases:Skin and soft tissue diseases; Predicted intracellular proteins; Disease related genes</t>
        </is>
      </c>
      <c r="L172" t="inlineStr">
        <is>
          <t>Cytosol;Nucleoplasm (Supported)</t>
        </is>
      </c>
      <c r="M172" t="inlineStr"/>
      <c r="N172" t="inlineStr">
        <is>
          <t>(M267)PID ANTHRAX PATHWAY</t>
        </is>
      </c>
      <c r="O172" t="inlineStr"/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1.0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1.0</t>
        </is>
      </c>
      <c r="AE172" t="inlineStr">
        <is>
          <t>1.0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CAPN3</t>
        </is>
      </c>
      <c r="B173" t="inlineStr">
        <is>
          <t>825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825</t>
        </is>
      </c>
      <c r="F173" t="inlineStr">
        <is>
          <t>H. sapiens</t>
        </is>
      </c>
      <c r="G173" t="inlineStr">
        <is>
          <t>CAPN3</t>
        </is>
      </c>
      <c r="H173" t="inlineStr">
        <is>
          <t>calpain 3</t>
        </is>
      </c>
      <c r="I173" t="inlineStr">
        <is>
          <t>GO:1990092 calcium-dependent self proteolysis;GO:0014718 positive regulation of satellite cell activation involved in skeletal muscle regeneration;GO:0014717 regulation of satellite cell activation involved in skeletal muscle regeneration</t>
        </is>
      </c>
      <c r="J173" t="inlineStr"/>
      <c r="K173" t="inlineStr">
        <is>
          <t>ENZYME proteins:Hydrolases; Human disease related genes:Musculoskeletal diseases:Muscular diseases; Peptidases:Cysteine-type peptidases; Disease related genes; Potential drug targets; Enzymes; Predicted intracellular proteins</t>
        </is>
      </c>
      <c r="L173" t="inlineStr"/>
      <c r="M173" t="inlineStr">
        <is>
          <t>L-aminocarnityl-succinyl-leucyl-argininal-diethylacetal</t>
        </is>
      </c>
      <c r="N173" t="inlineStr"/>
      <c r="O173" t="inlineStr">
        <is>
          <t>(M5947)HALLMARK IL2 STAT5 SIGNALING</t>
        </is>
      </c>
      <c r="P173" t="inlineStr">
        <is>
          <t>1.0</t>
        </is>
      </c>
      <c r="Q173" t="inlineStr">
        <is>
          <t>0.0</t>
        </is>
      </c>
      <c r="R173" t="inlineStr">
        <is>
          <t>0.0</t>
        </is>
      </c>
      <c r="S173" t="inlineStr">
        <is>
          <t>1.0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1.0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1.0</t>
        </is>
      </c>
      <c r="AF173" t="inlineStr">
        <is>
          <t>1.0</t>
        </is>
      </c>
      <c r="AG173" t="inlineStr">
        <is>
          <t>0.0</t>
        </is>
      </c>
      <c r="AH173" t="inlineStr">
        <is>
          <t>1.0</t>
        </is>
      </c>
      <c r="AI173" t="inlineStr">
        <is>
          <t>0.0</t>
        </is>
      </c>
    </row>
    <row r="174">
      <c r="A174" t="inlineStr">
        <is>
          <t>FBLN5</t>
        </is>
      </c>
      <c r="B174" t="inlineStr">
        <is>
          <t>10516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10516</t>
        </is>
      </c>
      <c r="F174" t="inlineStr">
        <is>
          <t>H. sapiens</t>
        </is>
      </c>
      <c r="G174" t="inlineStr">
        <is>
          <t>FBLN5</t>
        </is>
      </c>
      <c r="H174" t="inlineStr">
        <is>
          <t>fibulin 5</t>
        </is>
      </c>
      <c r="I174" t="inlineStr">
        <is>
          <t>GO:2000121 regulation of removal of superoxide radicals;GO:0048251 elastic fiber assembly;GO:0034394 protein localization to cell surface</t>
        </is>
      </c>
      <c r="J174" t="inlineStr"/>
      <c r="K174" t="inlineStr">
        <is>
          <t>Human disease related genes:Congenital malformations:Congenital malformations of skin; Human disease related genes:Nervous system diseases:Eye disease; Predicted secreted proteins; Disease related genes</t>
        </is>
      </c>
      <c r="L174" t="inlineStr">
        <is>
          <t>Plasma membrane (Uncertain)</t>
        </is>
      </c>
      <c r="M174" t="inlineStr"/>
      <c r="N174" t="inlineStr">
        <is>
          <t>(M3008)NABA ECM GLYCOPROTEINS; (M5884)NABA CORE MATRISOME; (M5889)NABA MATRISOME</t>
        </is>
      </c>
      <c r="O174" t="inlineStr">
        <is>
          <t>(M5942)HALLMARK UV RESPONSE DN; (M5930)HALLMARK EPITHELIAL MESENCHYMAL TRANSITION</t>
        </is>
      </c>
      <c r="P174" t="inlineStr">
        <is>
          <t>0.0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0.0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0.0</t>
        </is>
      </c>
      <c r="AA174" t="inlineStr">
        <is>
          <t>0.0</t>
        </is>
      </c>
      <c r="AB174" t="inlineStr">
        <is>
          <t>0.0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1.0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BBS10</t>
        </is>
      </c>
      <c r="B175" t="inlineStr">
        <is>
          <t>79738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79738</t>
        </is>
      </c>
      <c r="F175" t="inlineStr">
        <is>
          <t>H. sapiens</t>
        </is>
      </c>
      <c r="G175" t="inlineStr">
        <is>
          <t>BBS10</t>
        </is>
      </c>
      <c r="H175" t="inlineStr">
        <is>
          <t>Bardet-Biedl syndrome 10</t>
        </is>
      </c>
      <c r="I175" t="inlineStr">
        <is>
          <t>GO:0051131 chaperone-mediated protein complex assembly;GO:0045494 photoreceptor cell maintenance;GO:1905515 non-motile cilium assembly</t>
        </is>
      </c>
      <c r="J175" t="inlineStr"/>
      <c r="K175" t="inlineStr">
        <is>
          <t>Predicted intracellular proteins; Disease related genes; Human disease related genes:Congenital disorders of metabolism:Other congenital disorders of metabolism</t>
        </is>
      </c>
      <c r="L175" t="inlineStr"/>
      <c r="M175" t="inlineStr"/>
      <c r="N175" t="inlineStr"/>
      <c r="O175" t="inlineStr"/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1.0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S1PR1</t>
        </is>
      </c>
      <c r="B176" t="inlineStr">
        <is>
          <t>1901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1901</t>
        </is>
      </c>
      <c r="F176" t="inlineStr">
        <is>
          <t>H. sapiens</t>
        </is>
      </c>
      <c r="G176" t="inlineStr">
        <is>
          <t>S1PR1</t>
        </is>
      </c>
      <c r="H176" t="inlineStr">
        <is>
          <t>sphingosine-1-phosphate receptor 1</t>
        </is>
      </c>
      <c r="I176" t="inlineStr">
        <is>
          <t>GO:0003245 cardiac muscle tissue growth involved in heart morphogenesis;GO:0003241 growth involved in heart morphogenesis;GO:0001955 blood vessel maturation</t>
        </is>
      </c>
      <c r="J176" t="inlineStr"/>
      <c r="K176" t="inlineStr">
        <is>
          <t>Transporters; FDA approved drug targets:Small molecule drugs; G-protein coupled receptors:Lysolipids receptors; CD markers; Cancer-related genes:Candidate cancer biomarkers; FDA approved drug targets:Biotech drugs; G-protein coupled receptors:GPCRs excl olfactory receptors</t>
        </is>
      </c>
      <c r="L176" t="inlineStr">
        <is>
          <t>Vesicles (Supported)</t>
        </is>
      </c>
      <c r="M176" t="inlineStr">
        <is>
          <t>Fingolimod; Asfotase alfa; Siponimod; Ozanimod</t>
        </is>
      </c>
      <c r="N176" t="inlineStr">
        <is>
          <t>(M103)PID S1P S1P1 PATHWAY; (M155)PID S1P META PATHWAY; (M55)PID S1P S1P3 PATHWAY</t>
        </is>
      </c>
      <c r="O176" t="inlineStr"/>
      <c r="P176" t="inlineStr">
        <is>
          <t>0.0</t>
        </is>
      </c>
      <c r="Q176" t="inlineStr">
        <is>
          <t>1.0</t>
        </is>
      </c>
      <c r="R176" t="inlineStr">
        <is>
          <t>0.0</t>
        </is>
      </c>
      <c r="S176" t="inlineStr">
        <is>
          <t>1.0</t>
        </is>
      </c>
      <c r="T176" t="inlineStr">
        <is>
          <t>1.0</t>
        </is>
      </c>
      <c r="U176" t="inlineStr">
        <is>
          <t>1.0</t>
        </is>
      </c>
      <c r="V176" t="inlineStr">
        <is>
          <t>0.0</t>
        </is>
      </c>
      <c r="W176" t="inlineStr">
        <is>
          <t>0.0</t>
        </is>
      </c>
      <c r="X176" t="inlineStr">
        <is>
          <t>0.0</t>
        </is>
      </c>
      <c r="Y176" t="inlineStr">
        <is>
          <t>1.0</t>
        </is>
      </c>
      <c r="Z176" t="inlineStr">
        <is>
          <t>0.0</t>
        </is>
      </c>
      <c r="AA176" t="inlineStr">
        <is>
          <t>1.0</t>
        </is>
      </c>
      <c r="AB176" t="inlineStr">
        <is>
          <t>0.0</t>
        </is>
      </c>
      <c r="AC176" t="inlineStr">
        <is>
          <t>0.0</t>
        </is>
      </c>
      <c r="AD176" t="inlineStr">
        <is>
          <t>1.0</t>
        </is>
      </c>
      <c r="AE176" t="inlineStr">
        <is>
          <t>1.0</t>
        </is>
      </c>
      <c r="AF176" t="inlineStr">
        <is>
          <t>1.0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CNTN3</t>
        </is>
      </c>
      <c r="B177" t="inlineStr">
        <is>
          <t>5067</t>
        </is>
      </c>
      <c r="C177" t="inlineStr">
        <is>
          <t>symbol</t>
        </is>
      </c>
      <c r="D177" t="inlineStr">
        <is>
          <t>H. sapiens</t>
        </is>
      </c>
      <c r="E177" t="inlineStr">
        <is>
          <t>5067</t>
        </is>
      </c>
      <c r="F177" t="inlineStr">
        <is>
          <t>H. sapiens</t>
        </is>
      </c>
      <c r="G177" t="inlineStr">
        <is>
          <t>CNTN3</t>
        </is>
      </c>
      <c r="H177" t="inlineStr">
        <is>
          <t>contactin 3</t>
        </is>
      </c>
      <c r="I177" t="inlineStr">
        <is>
          <t>GO:0007155 cell adhesion;GO:0022610 biological adhesion;GO:0009987 cellular process</t>
        </is>
      </c>
      <c r="J177" t="inlineStr"/>
      <c r="K177" t="inlineStr">
        <is>
          <t>Predicted intracellular proteins</t>
        </is>
      </c>
      <c r="L177" t="inlineStr"/>
      <c r="M177" t="inlineStr"/>
      <c r="N177" t="inlineStr"/>
      <c r="O177" t="inlineStr"/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ERICH2</t>
        </is>
      </c>
      <c r="B178" t="inlineStr">
        <is>
          <t>285141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285141</t>
        </is>
      </c>
      <c r="F178" t="inlineStr">
        <is>
          <t>H. sapiens</t>
        </is>
      </c>
      <c r="G178" t="inlineStr">
        <is>
          <t>ERICH2</t>
        </is>
      </c>
      <c r="H178" t="inlineStr">
        <is>
          <t>glutamate rich 2</t>
        </is>
      </c>
      <c r="I178" t="inlineStr"/>
      <c r="J178" t="inlineStr"/>
      <c r="K178" t="inlineStr">
        <is>
          <t>Predicted intracellular proteins</t>
        </is>
      </c>
      <c r="L178" t="inlineStr">
        <is>
          <t>Nucleoli fibrillar center (Approved); Additional: Vesicles</t>
        </is>
      </c>
      <c r="M178" t="inlineStr"/>
      <c r="N178" t="inlineStr"/>
      <c r="O178" t="inlineStr"/>
      <c r="P178" t="inlineStr">
        <is>
          <t>0.0</t>
        </is>
      </c>
      <c r="Q178" t="inlineStr">
        <is>
          <t>0.0</t>
        </is>
      </c>
      <c r="R178" t="inlineStr">
        <is>
          <t>0.0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0.0</t>
        </is>
      </c>
      <c r="X178" t="inlineStr">
        <is>
          <t>0.0</t>
        </is>
      </c>
      <c r="Y178" t="inlineStr">
        <is>
          <t>0.0</t>
        </is>
      </c>
      <c r="Z178" t="inlineStr">
        <is>
          <t>0.0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USP54</t>
        </is>
      </c>
      <c r="B179" t="inlineStr">
        <is>
          <t>159195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159195</t>
        </is>
      </c>
      <c r="F179" t="inlineStr">
        <is>
          <t>H. sapiens</t>
        </is>
      </c>
      <c r="G179" t="inlineStr">
        <is>
          <t>USP54</t>
        </is>
      </c>
      <c r="H179" t="inlineStr">
        <is>
          <t>ubiquitin specific peptidase 54</t>
        </is>
      </c>
      <c r="I179" t="inlineStr">
        <is>
          <t>GO:0016579 protein deubiquitination;GO:0070646 protein modification by small protein removal;GO:0070647 protein modification by small protein conjugation or removal</t>
        </is>
      </c>
      <c r="J179" t="inlineStr"/>
      <c r="K179" t="inlineStr">
        <is>
          <t>Enzymes; Predicted intracellular proteins; Peptidases:Cysteine-type peptidases</t>
        </is>
      </c>
      <c r="L179" t="inlineStr">
        <is>
          <t>Mitochondria (Approved)</t>
        </is>
      </c>
      <c r="M179" t="inlineStr"/>
      <c r="N179" t="inlineStr"/>
      <c r="O179" t="inlineStr"/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TRIM25</t>
        </is>
      </c>
      <c r="B180" t="inlineStr">
        <is>
          <t>7706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7706</t>
        </is>
      </c>
      <c r="F180" t="inlineStr">
        <is>
          <t>H. sapiens</t>
        </is>
      </c>
      <c r="G180" t="inlineStr">
        <is>
          <t>TRIM25</t>
        </is>
      </c>
      <c r="H180" t="inlineStr">
        <is>
          <t>tripartite motif containing 25</t>
        </is>
      </c>
      <c r="I180" t="inlineStr">
        <is>
          <t>GO:0044790 suppression of viral release by host;GO:0046597 negative regulation of viral entry into host cell;GO:1903901 negative regulation of viral life cycle</t>
        </is>
      </c>
      <c r="J180" t="inlineStr"/>
      <c r="K180" t="inlineStr">
        <is>
          <t>ENZYME proteins:Ligase; Cancer-related genes:Candidate cancer biomarkers; Enzymes; Predicted intracellular proteins; ENZYME proteins:Transferases</t>
        </is>
      </c>
      <c r="L180" t="inlineStr">
        <is>
          <t>Cytosol;Nucleoplasm (Approved); Additional: Nuclear bodies</t>
        </is>
      </c>
      <c r="M180" t="inlineStr"/>
      <c r="N180" t="inlineStr"/>
      <c r="O180" t="inlineStr">
        <is>
          <t>(M5911)HALLMARK INTERFERON ALPHA RESPONSE; (M5913)HALLMARK INTERFERON GAMMA RESPONSE</t>
        </is>
      </c>
      <c r="P180" t="inlineStr">
        <is>
          <t>0.0</t>
        </is>
      </c>
      <c r="Q180" t="inlineStr">
        <is>
          <t>1.0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1.0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0.0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CEP162</t>
        </is>
      </c>
      <c r="B181" t="inlineStr">
        <is>
          <t>22832</t>
        </is>
      </c>
      <c r="C181" t="inlineStr">
        <is>
          <t>symbol</t>
        </is>
      </c>
      <c r="D181" t="inlineStr">
        <is>
          <t>H. sapiens</t>
        </is>
      </c>
      <c r="E181" t="inlineStr">
        <is>
          <t>22832</t>
        </is>
      </c>
      <c r="F181" t="inlineStr">
        <is>
          <t>H. sapiens</t>
        </is>
      </c>
      <c r="G181" t="inlineStr">
        <is>
          <t>CEP162</t>
        </is>
      </c>
      <c r="H181" t="inlineStr">
        <is>
          <t>centrosomal protein 162</t>
        </is>
      </c>
      <c r="I181" t="inlineStr">
        <is>
          <t>GO:0060271 cilium assembly;GO:0044782 cilium organization;GO:0120031 plasma membrane bounded cell projection assembly</t>
        </is>
      </c>
      <c r="J181" t="inlineStr"/>
      <c r="K181" t="inlineStr">
        <is>
          <t>Predicted intracellular proteins</t>
        </is>
      </c>
      <c r="L181" t="inlineStr">
        <is>
          <t>Centriolar satellite;Cytosol;Nucleoplasm (Approved)</t>
        </is>
      </c>
      <c r="M181" t="inlineStr"/>
      <c r="N181" t="inlineStr"/>
      <c r="O181" t="inlineStr"/>
      <c r="P181" t="inlineStr">
        <is>
          <t>0.0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1.0</t>
        </is>
      </c>
      <c r="AB181" t="inlineStr">
        <is>
          <t>0.0</t>
        </is>
      </c>
      <c r="AC181" t="inlineStr">
        <is>
          <t>0.0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CACNA2D4</t>
        </is>
      </c>
      <c r="B182" t="inlineStr">
        <is>
          <t>93589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93589</t>
        </is>
      </c>
      <c r="F182" t="inlineStr">
        <is>
          <t>H. sapiens</t>
        </is>
      </c>
      <c r="G182" t="inlineStr">
        <is>
          <t>CACNA2D4</t>
        </is>
      </c>
      <c r="H182" t="inlineStr">
        <is>
          <t>calcium voltage-gated channel auxiliary subunit alpha2delta 4</t>
        </is>
      </c>
      <c r="I182" t="inlineStr">
        <is>
          <t>GO:0050908 detection of light stimulus involved in visual perception;GO:0050962 detection of light stimulus involved in sensory perception;GO:0009584 detection of visible light</t>
        </is>
      </c>
      <c r="J182" t="inlineStr"/>
      <c r="K182" t="inlineStr">
        <is>
          <t>FDA approved drug targets:Small molecule drugs; Transporters:Accessory Factors Involved in Transport; Human disease related genes:Nervous system diseases:Eye disease; Disease related genes; Predicted intracellular proteins</t>
        </is>
      </c>
      <c r="L182" t="inlineStr"/>
      <c r="M182" t="inlineStr"/>
      <c r="N182" t="inlineStr"/>
      <c r="O182" t="inlineStr"/>
      <c r="P182" t="inlineStr">
        <is>
          <t>1.0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1.0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1.0</t>
        </is>
      </c>
      <c r="AD182" t="inlineStr">
        <is>
          <t>0.0</t>
        </is>
      </c>
      <c r="AE182" t="inlineStr">
        <is>
          <t>0.0</t>
        </is>
      </c>
      <c r="AF182" t="inlineStr">
        <is>
          <t>0.0</t>
        </is>
      </c>
      <c r="AG182" t="inlineStr">
        <is>
          <t>0.0</t>
        </is>
      </c>
      <c r="AH182" t="inlineStr">
        <is>
          <t>0.0</t>
        </is>
      </c>
      <c r="AI182" t="inlineStr">
        <is>
          <t>0.0</t>
        </is>
      </c>
    </row>
    <row r="183">
      <c r="A183" t="inlineStr">
        <is>
          <t>YWHAB</t>
        </is>
      </c>
      <c r="B183" t="inlineStr">
        <is>
          <t>7529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7529</t>
        </is>
      </c>
      <c r="F183" t="inlineStr">
        <is>
          <t>H. sapiens</t>
        </is>
      </c>
      <c r="G183" t="inlineStr">
        <is>
          <t>YWHAB</t>
        </is>
      </c>
      <c r="H183" t="inlineStr">
        <is>
          <t>tyrosine 3-monooxygenase/tryptophan 5-monooxygenase activation protein beta</t>
        </is>
      </c>
      <c r="I183" t="inlineStr">
        <is>
          <t>GO:0051220 cytoplasmic sequestering of protein;GO:0035308 negative regulation of protein dephosphorylation;GO:0035305 negative regulation of dephosphorylation</t>
        </is>
      </c>
      <c r="J183" t="inlineStr"/>
      <c r="K183" t="inlineStr">
        <is>
          <t>Predicted intracellular proteins; Cancer-related genes:Candidate cancer biomarkers</t>
        </is>
      </c>
      <c r="L183" t="inlineStr">
        <is>
          <t>Cytosol (Supported)</t>
        </is>
      </c>
      <c r="M183" t="inlineStr">
        <is>
          <t>Copper; Phenethyl Isothiocyanate</t>
        </is>
      </c>
      <c r="N183" t="inlineStr">
        <is>
          <t>(M199)PID P38 MK2 PATHWAY; (M247)PID INSULIN GLUCOSE PATHWAY; (M30)PID HDAC CLASSII PATHWAY</t>
        </is>
      </c>
      <c r="O183" t="inlineStr">
        <is>
          <t>(M5923)HALLMARK PI3K AKT MTOR SIGNALING</t>
        </is>
      </c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1.0</t>
        </is>
      </c>
      <c r="T183" t="inlineStr">
        <is>
          <t>0.0</t>
        </is>
      </c>
      <c r="U183" t="inlineStr">
        <is>
          <t>1.0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C1QTNF3</t>
        </is>
      </c>
      <c r="B184" t="inlineStr">
        <is>
          <t>114899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114899</t>
        </is>
      </c>
      <c r="F184" t="inlineStr">
        <is>
          <t>H. sapiens</t>
        </is>
      </c>
      <c r="G184" t="inlineStr">
        <is>
          <t>C1QTNF3</t>
        </is>
      </c>
      <c r="H184" t="inlineStr">
        <is>
          <t>C1q and TNF related 3</t>
        </is>
      </c>
      <c r="I184" t="inlineStr">
        <is>
          <t>GO:0070165 positive regulation of adiponectin secretion;GO:0071638 negative regulation of monocyte chemotactic protein-1 production;GO:0070163 regulation of adiponectin secretion</t>
        </is>
      </c>
      <c r="J184" t="inlineStr"/>
      <c r="K184" t="inlineStr">
        <is>
          <t>Predicted secreted proteins</t>
        </is>
      </c>
      <c r="L184" t="inlineStr">
        <is>
          <t>Golgi apparatus (Approved)</t>
        </is>
      </c>
      <c r="M184" t="inlineStr"/>
      <c r="N184" t="inlineStr">
        <is>
          <t>(M5880)NABA ECM AFFILIATED; (M5885)NABA MATRISOME ASSOCIATED; (M5889)NABA MATRISOME</t>
        </is>
      </c>
      <c r="O184" t="inlineStr"/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0.0</t>
        </is>
      </c>
      <c r="X184" t="inlineStr">
        <is>
          <t>0.0</t>
        </is>
      </c>
      <c r="Y184" t="inlineStr">
        <is>
          <t>0.0</t>
        </is>
      </c>
      <c r="Z184" t="inlineStr">
        <is>
          <t>1.0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VAMP3</t>
        </is>
      </c>
      <c r="B185" t="inlineStr">
        <is>
          <t>9341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9341</t>
        </is>
      </c>
      <c r="F185" t="inlineStr">
        <is>
          <t>H. sapiens</t>
        </is>
      </c>
      <c r="G185" t="inlineStr">
        <is>
          <t>VAMP3</t>
        </is>
      </c>
      <c r="H185" t="inlineStr">
        <is>
          <t>vesicle associated membrane protein 3</t>
        </is>
      </c>
      <c r="I185" t="inlineStr">
        <is>
          <t>GO:0001921 positive regulation of receptor recycling;GO:0035493 SNARE complex assembly;GO:0001919 regulation of receptor recycling</t>
        </is>
      </c>
      <c r="J185" t="inlineStr"/>
      <c r="K185" t="inlineStr">
        <is>
          <t>Transporters:Transporter channels and pores; Cancer-related genes:Candidate cancer biomarkers</t>
        </is>
      </c>
      <c r="L185" t="inlineStr"/>
      <c r="M185" t="inlineStr"/>
      <c r="N185" t="inlineStr">
        <is>
          <t>(M67)PID ARF6 TRAFFICKING PATHWAY</t>
        </is>
      </c>
      <c r="O185" t="inlineStr">
        <is>
          <t>(M5910)HALLMARK PROTEIN SECRETION</t>
        </is>
      </c>
      <c r="P185" t="inlineStr">
        <is>
          <t>1.0</t>
        </is>
      </c>
      <c r="Q185" t="inlineStr">
        <is>
          <t>0.0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1.0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0.0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RHOU</t>
        </is>
      </c>
      <c r="B186" t="inlineStr">
        <is>
          <t>58480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58480</t>
        </is>
      </c>
      <c r="F186" t="inlineStr">
        <is>
          <t>H. sapiens</t>
        </is>
      </c>
      <c r="G186" t="inlineStr">
        <is>
          <t>RHOU</t>
        </is>
      </c>
      <c r="H186" t="inlineStr">
        <is>
          <t>ras homolog family member U</t>
        </is>
      </c>
      <c r="I186" t="inlineStr">
        <is>
          <t>GO:0032488 Cdc42 protein signal transduction;GO:0016601 Rac protein signal transduction;GO:1903955 positive regulation of protein targeting to mitochondrion</t>
        </is>
      </c>
      <c r="J186" t="inlineStr"/>
      <c r="K186" t="inlineStr">
        <is>
          <t>Predicted intracellular proteins</t>
        </is>
      </c>
      <c r="L186" t="inlineStr"/>
      <c r="M186" t="inlineStr"/>
      <c r="N186" t="inlineStr">
        <is>
          <t>(M5493)WNT SIGNALING</t>
        </is>
      </c>
      <c r="O186" t="inlineStr"/>
      <c r="P186" t="inlineStr">
        <is>
          <t>0.0</t>
        </is>
      </c>
      <c r="Q186" t="inlineStr">
        <is>
          <t>1.0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1.0</t>
        </is>
      </c>
      <c r="Y186" t="inlineStr">
        <is>
          <t>0.0</t>
        </is>
      </c>
      <c r="Z186" t="inlineStr">
        <is>
          <t>0.0</t>
        </is>
      </c>
      <c r="AA186" t="inlineStr">
        <is>
          <t>1.0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1.0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MAPK9</t>
        </is>
      </c>
      <c r="B187" t="inlineStr">
        <is>
          <t>5601</t>
        </is>
      </c>
      <c r="C187" t="inlineStr">
        <is>
          <t>symbol</t>
        </is>
      </c>
      <c r="D187" t="inlineStr">
        <is>
          <t>H. sapiens</t>
        </is>
      </c>
      <c r="E187" t="inlineStr">
        <is>
          <t>5601</t>
        </is>
      </c>
      <c r="F187" t="inlineStr">
        <is>
          <t>H. sapiens</t>
        </is>
      </c>
      <c r="G187" t="inlineStr">
        <is>
          <t>MAPK9</t>
        </is>
      </c>
      <c r="H187" t="inlineStr">
        <is>
          <t>mitogen-activated protein kinase 9</t>
        </is>
      </c>
      <c r="I187" t="inlineStr">
        <is>
          <t>GO:0061833 protein localization to tricellular tight junction;GO:1901483 regulation of transcription factor catabolic process;GO:1901485 positive regulation of transcription factor catabolic process</t>
        </is>
      </c>
      <c r="J187" t="inlineStr">
        <is>
          <t>CMGC Ser/Thr protein kinase family</t>
        </is>
      </c>
      <c r="K187" t="inlineStr">
        <is>
          <t>Kinases:CMGC Ser/Thr protein kinases; Enzymes; RAS pathway related proteins; Predicted intracellular proteins; ENZYME proteins:Transferases</t>
        </is>
      </c>
      <c r="L187" t="inlineStr">
        <is>
          <t>Cytosol;Plasma membrane (Approved); Additional: Nuclear speckles</t>
        </is>
      </c>
      <c r="M187" t="inlineStr">
        <is>
          <t>N-{3-[5-(1H-1,2,4-triazol-3-yl)-1H-indazol-3-yl]phenyl}furan-2-carboxamide; Fostamatinib</t>
        </is>
      </c>
      <c r="N187" t="inlineStr">
        <is>
          <t>(M45)PID CD40 PATHWAY; (M193)PID NEPHRIN NEPH1 PATHWAY; (M23)PID WNT NONCANONICAL PATHWAY</t>
        </is>
      </c>
      <c r="O187" t="inlineStr">
        <is>
          <t>(M5923)HALLMARK PI3K AKT MTOR SIGNALING</t>
        </is>
      </c>
      <c r="P187" t="inlineStr">
        <is>
          <t>0.0</t>
        </is>
      </c>
      <c r="Q187" t="inlineStr">
        <is>
          <t>1.0</t>
        </is>
      </c>
      <c r="R187" t="inlineStr">
        <is>
          <t>0.0</t>
        </is>
      </c>
      <c r="S187" t="inlineStr">
        <is>
          <t>1.0</t>
        </is>
      </c>
      <c r="T187" t="inlineStr">
        <is>
          <t>0.0</t>
        </is>
      </c>
      <c r="U187" t="inlineStr">
        <is>
          <t>1.0</t>
        </is>
      </c>
      <c r="V187" t="inlineStr">
        <is>
          <t>0.0</t>
        </is>
      </c>
      <c r="W187" t="inlineStr">
        <is>
          <t>0.0</t>
        </is>
      </c>
      <c r="X187" t="inlineStr">
        <is>
          <t>1.0</t>
        </is>
      </c>
      <c r="Y187" t="inlineStr">
        <is>
          <t>1.0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1.0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CLIC2</t>
        </is>
      </c>
      <c r="B188" t="inlineStr">
        <is>
          <t>1193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1193</t>
        </is>
      </c>
      <c r="F188" t="inlineStr">
        <is>
          <t>H. sapiens</t>
        </is>
      </c>
      <c r="G188" t="inlineStr">
        <is>
          <t>CLIC2</t>
        </is>
      </c>
      <c r="H188" t="inlineStr">
        <is>
          <t>chloride intracellular channel 2</t>
        </is>
      </c>
      <c r="I188" t="inlineStr">
        <is>
          <t>GO:0060315 negative regulation of ryanodine-sensitive calcium-release channel activity;GO:0051280 negative regulation of release of sequestered calcium ion into cytosol;GO:0051284 positive regulation of sequestering of calcium ion</t>
        </is>
      </c>
      <c r="J188" t="inlineStr"/>
      <c r="K188" t="inlineStr">
        <is>
          <t>Human disease related genes:Other diseases:Mental and behavioural disorders; Disease related genes; Potential drug targets; Transporters:Transporter channels and pores; Predicted intracellular proteins</t>
        </is>
      </c>
      <c r="L188" t="inlineStr">
        <is>
          <t>Cytosol;Plasma membrane (Supported); Additional: Nucleoplasm</t>
        </is>
      </c>
      <c r="M188" t="inlineStr"/>
      <c r="N188" t="inlineStr"/>
      <c r="O188" t="inlineStr">
        <is>
          <t>(M5945)HALLMARK HEME METABOLISM</t>
        </is>
      </c>
      <c r="P188" t="inlineStr">
        <is>
          <t>1.0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0.0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0.0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0.0</t>
        </is>
      </c>
      <c r="AE188" t="inlineStr">
        <is>
          <t>0.0</t>
        </is>
      </c>
      <c r="AF188" t="inlineStr">
        <is>
          <t>0.0</t>
        </is>
      </c>
      <c r="AG188" t="inlineStr">
        <is>
          <t>0.0</t>
        </is>
      </c>
      <c r="AH188" t="inlineStr">
        <is>
          <t>1.0</t>
        </is>
      </c>
      <c r="AI188" t="inlineStr">
        <is>
          <t>0.0</t>
        </is>
      </c>
    </row>
    <row r="189">
      <c r="A189" t="inlineStr">
        <is>
          <t>TC2N</t>
        </is>
      </c>
      <c r="B189" t="inlineStr">
        <is>
          <t>123036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123036</t>
        </is>
      </c>
      <c r="F189" t="inlineStr">
        <is>
          <t>H. sapiens</t>
        </is>
      </c>
      <c r="G189" t="inlineStr">
        <is>
          <t>TC2N</t>
        </is>
      </c>
      <c r="H189" t="inlineStr">
        <is>
          <t>tandem C2 domains, nuclear</t>
        </is>
      </c>
      <c r="I189" t="inlineStr"/>
      <c r="J189" t="inlineStr"/>
      <c r="K189" t="inlineStr">
        <is>
          <t>Predicted intracellular proteins</t>
        </is>
      </c>
      <c r="L189" t="inlineStr">
        <is>
          <t>Nuclear bodies;Nucleoplasm (Approved)</t>
        </is>
      </c>
      <c r="M189" t="inlineStr"/>
      <c r="N189" t="inlineStr"/>
      <c r="O189" t="inlineStr"/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CAPG</t>
        </is>
      </c>
      <c r="B190" t="inlineStr">
        <is>
          <t>822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822</t>
        </is>
      </c>
      <c r="F190" t="inlineStr">
        <is>
          <t>H. sapiens</t>
        </is>
      </c>
      <c r="G190" t="inlineStr">
        <is>
          <t>CAPG</t>
        </is>
      </c>
      <c r="H190" t="inlineStr">
        <is>
          <t>capping actin protein, gelsolin like</t>
        </is>
      </c>
      <c r="I190" t="inlineStr">
        <is>
          <t>GO:0051014 actin filament severing;GO:0051016 barbed-end actin filament capping;GO:0051693 actin filament capping</t>
        </is>
      </c>
      <c r="J190" t="inlineStr"/>
      <c r="K190" t="inlineStr">
        <is>
          <t>Predicted intracellular proteins</t>
        </is>
      </c>
      <c r="L190" t="inlineStr">
        <is>
          <t>Nucleoplasm (Enhanced)</t>
        </is>
      </c>
      <c r="M190" t="inlineStr"/>
      <c r="N190" t="inlineStr"/>
      <c r="O190" t="inlineStr">
        <is>
          <t>(M5947)HALLMARK IL2 STAT5 SIGNALING; (M5930)HALLMARK EPITHELIAL MESENCHYMAL TRANSITION; (M5950)HALLMARK ALLOGRAFT REJECTION</t>
        </is>
      </c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0.0</t>
        </is>
      </c>
      <c r="X190" t="inlineStr">
        <is>
          <t>1.0</t>
        </is>
      </c>
      <c r="Y190" t="inlineStr">
        <is>
          <t>0.0</t>
        </is>
      </c>
      <c r="Z190" t="inlineStr">
        <is>
          <t>0.0</t>
        </is>
      </c>
      <c r="AA190" t="inlineStr">
        <is>
          <t>1.0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1.0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CASC2</t>
        </is>
      </c>
      <c r="B191" t="inlineStr">
        <is>
          <t>255082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255082</t>
        </is>
      </c>
      <c r="F191" t="inlineStr">
        <is>
          <t>H. sapiens</t>
        </is>
      </c>
      <c r="G191" t="inlineStr">
        <is>
          <t>CASC2</t>
        </is>
      </c>
      <c r="H191" t="inlineStr">
        <is>
          <t>cancer susceptibility 2</t>
        </is>
      </c>
      <c r="I191" t="inlineStr">
        <is>
          <t>GO:0002357 defense response to tumor cell;GO:0002347 response to tumor cell;GO:0043280 positive regulation of cysteine-type endopeptidase activity involved in apoptotic process</t>
        </is>
      </c>
      <c r="J191" t="inlineStr"/>
      <c r="K191" t="inlineStr"/>
      <c r="L191" t="inlineStr"/>
      <c r="M191" t="inlineStr"/>
      <c r="N191" t="inlineStr"/>
      <c r="O191" t="inlineStr"/>
      <c r="P191" t="inlineStr">
        <is>
          <t>0.0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0.0</t>
        </is>
      </c>
      <c r="V191" t="inlineStr">
        <is>
          <t>0.0</t>
        </is>
      </c>
      <c r="W191" t="inlineStr">
        <is>
          <t>0.0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0.0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1.0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0.0</t>
        </is>
      </c>
    </row>
    <row r="192">
      <c r="A192" t="inlineStr">
        <is>
          <t>SYPL1</t>
        </is>
      </c>
      <c r="B192" t="inlineStr">
        <is>
          <t>6856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6856</t>
        </is>
      </c>
      <c r="F192" t="inlineStr">
        <is>
          <t>H. sapiens</t>
        </is>
      </c>
      <c r="G192" t="inlineStr">
        <is>
          <t>SYPL1</t>
        </is>
      </c>
      <c r="H192" t="inlineStr">
        <is>
          <t>synaptophysin like 1</t>
        </is>
      </c>
      <c r="I192" t="inlineStr">
        <is>
          <t>GO:0007268 chemical synaptic transmission;GO:0098916 anterograde trans-synaptic signaling;GO:0099537 trans-synaptic signaling</t>
        </is>
      </c>
      <c r="J192" t="inlineStr"/>
      <c r="K192" t="inlineStr"/>
      <c r="L192" t="inlineStr"/>
      <c r="M192" t="inlineStr"/>
      <c r="N192" t="inlineStr"/>
      <c r="O192" t="inlineStr"/>
      <c r="P192" t="inlineStr">
        <is>
          <t>0.0</t>
        </is>
      </c>
      <c r="Q192" t="inlineStr">
        <is>
          <t>0.0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MAOB</t>
        </is>
      </c>
      <c r="B193" t="inlineStr">
        <is>
          <t>4129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4129</t>
        </is>
      </c>
      <c r="F193" t="inlineStr">
        <is>
          <t>H. sapiens</t>
        </is>
      </c>
      <c r="G193" t="inlineStr">
        <is>
          <t>MAOB</t>
        </is>
      </c>
      <c r="H193" t="inlineStr">
        <is>
          <t>monoamine oxidase B</t>
        </is>
      </c>
      <c r="I193" t="inlineStr">
        <is>
          <t>GO:0010044 response to aluminum ion;GO:0014063 negative regulation of serotonin secretion;GO:0045915 positive regulation of catecholamine metabolic process</t>
        </is>
      </c>
      <c r="J193" t="inlineStr"/>
      <c r="K193" t="inlineStr">
        <is>
          <t>Enzymes; FDA approved drug targets:Small molecule drugs; ENZYME proteins:Oxidoreductases</t>
        </is>
      </c>
      <c r="L193" t="inlineStr"/>
      <c r="M193" t="inlineStr">
        <is>
          <t>Amphetamine; Phentermine; Tranylcypromine; Phenelzine; Zonisamide; Selegiline; Pioglitazone; Moclobemide; Isocarboxazid; Ephedra sinica root; Rasagiline; MMDA; 4-Methoxyamphetamine; Metamfetamine; Pargyline; Isatin; (R)-N-methyl-N-2-propynyl-1-indanamine; Farnesol; N-Dodecyl-N,N-Dimethyl-3-Ammonio-1-Propanesulfonate; Flavin adenine dinucleotide; N-Propargyl-1(S)-Aminoindan; Dodecyldimethylamine N-oxide; 5-Hydroxy-N-Propargyl-1(R)-Aminoindan; N-METHYL-N-[(1R)-1-METHYL-2-PHENYLETHYL]PROP-2-EN-1-AMINE; Nialamide; Nomifensine; Zimelidine; Safinamide; 7-[(3-CHLOROBENZYL)OXY]-2-OXO-2H-CHROMENE-4-CARBALDEHYDE; 7-[(3-CHLOROBENZYL)OXY]-4-[(METHYLAMINO)METHYL]-2H-CHROMEN-2-ONE; N-(2-AMINOETHYL)-P-CHLOROBENZAMIDE; (1Z)-4-(4-FLUOROPHENYL)-2-METHYLIDENEBUTAN-1-IMINE; 4-HYDROXY-N-PROPARGYL-1(R)-AMINOINDAN; (S)-(+)-2-[4-(FLUOROBENZYLOXY-BENZYLAMINO)PROPIONAMIDE]; Flortaucipir F-18</t>
        </is>
      </c>
      <c r="N193" t="inlineStr">
        <is>
          <t>(M275)PID ALPHA SYNUCLEIN PATHWAY</t>
        </is>
      </c>
      <c r="O193" t="inlineStr">
        <is>
          <t>(M5936)HALLMARK OXIDATIVE PHOSPHORYLATION</t>
        </is>
      </c>
      <c r="P193" t="inlineStr">
        <is>
          <t>1.0</t>
        </is>
      </c>
      <c r="Q193" t="inlineStr">
        <is>
          <t>0.0</t>
        </is>
      </c>
      <c r="R193" t="inlineStr">
        <is>
          <t>1.0</t>
        </is>
      </c>
      <c r="S193" t="inlineStr">
        <is>
          <t>0.0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1.0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0.0</t>
        </is>
      </c>
    </row>
    <row r="194">
      <c r="A194" t="inlineStr">
        <is>
          <t>LINC01119</t>
        </is>
      </c>
      <c r="B194" t="inlineStr">
        <is>
          <t>100134259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100134259</t>
        </is>
      </c>
      <c r="F194" t="inlineStr">
        <is>
          <t>H. sapiens</t>
        </is>
      </c>
      <c r="G194" t="inlineStr">
        <is>
          <t>LINC01119</t>
        </is>
      </c>
      <c r="H194" t="inlineStr">
        <is>
          <t>long intergenic non-protein coding RNA 1119</t>
        </is>
      </c>
      <c r="I194" t="inlineStr"/>
      <c r="J194" t="inlineStr"/>
      <c r="K194" t="inlineStr"/>
      <c r="L194" t="inlineStr"/>
      <c r="M194" t="inlineStr"/>
      <c r="N194" t="inlineStr"/>
      <c r="O194" t="inlineStr"/>
      <c r="P194" t="inlineStr">
        <is>
          <t>0.0</t>
        </is>
      </c>
      <c r="Q194" t="inlineStr">
        <is>
          <t>0.0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0.0</t>
        </is>
      </c>
      <c r="Z194" t="inlineStr">
        <is>
          <t>0.0</t>
        </is>
      </c>
      <c r="AA194" t="inlineStr">
        <is>
          <t>0.0</t>
        </is>
      </c>
      <c r="AB194" t="inlineStr">
        <is>
          <t>0.0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STAU1</t>
        </is>
      </c>
      <c r="B195" t="inlineStr">
        <is>
          <t>6780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6780</t>
        </is>
      </c>
      <c r="F195" t="inlineStr">
        <is>
          <t>H. sapiens</t>
        </is>
      </c>
      <c r="G195" t="inlineStr">
        <is>
          <t>STAU1</t>
        </is>
      </c>
      <c r="H195" t="inlineStr">
        <is>
          <t>staufen double-stranded RNA binding protein 1</t>
        </is>
      </c>
      <c r="I195" t="inlineStr">
        <is>
          <t>GO:0046726 positive regulation by virus of viral protein levels in host cell;GO:0046719 regulation by virus of viral protein levels in host cell;GO:0099010 modification of postsynaptic structure</t>
        </is>
      </c>
      <c r="J195" t="inlineStr"/>
      <c r="K195" t="inlineStr">
        <is>
          <t>Predicted intracellular proteins</t>
        </is>
      </c>
      <c r="L195" t="inlineStr">
        <is>
          <t>Cytosol (Enhanced)</t>
        </is>
      </c>
      <c r="M195" t="inlineStr"/>
      <c r="N195" t="inlineStr"/>
      <c r="O195" t="inlineStr">
        <is>
          <t>(M5893)HALLMARK MITOTIC SPINDLE</t>
        </is>
      </c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0.0</t>
        </is>
      </c>
      <c r="X195" t="inlineStr">
        <is>
          <t>0.0</t>
        </is>
      </c>
      <c r="Y195" t="inlineStr">
        <is>
          <t>1.0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LRRC2</t>
        </is>
      </c>
      <c r="B196" t="inlineStr">
        <is>
          <t>79442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79442</t>
        </is>
      </c>
      <c r="F196" t="inlineStr">
        <is>
          <t>H. sapiens</t>
        </is>
      </c>
      <c r="G196" t="inlineStr">
        <is>
          <t>LRRC2</t>
        </is>
      </c>
      <c r="H196" t="inlineStr">
        <is>
          <t>leucine rich repeat containing 2</t>
        </is>
      </c>
      <c r="I196" t="inlineStr">
        <is>
          <t>GO:0006470 protein dephosphorylation;GO:0016311 dephosphorylation;GO:0006796 phosphate-containing compound metabolic process</t>
        </is>
      </c>
      <c r="J196" t="inlineStr"/>
      <c r="K196" t="inlineStr">
        <is>
          <t>Predicted intracellular proteins</t>
        </is>
      </c>
      <c r="L196" t="inlineStr">
        <is>
          <t>Nucleoplasm (Approved); Additional: Cytosol;Nuclear bodies</t>
        </is>
      </c>
      <c r="M196" t="inlineStr"/>
      <c r="N196" t="inlineStr"/>
      <c r="O196" t="inlineStr"/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HOXC6</t>
        </is>
      </c>
      <c r="B197" t="inlineStr">
        <is>
          <t>3223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3223</t>
        </is>
      </c>
      <c r="F197" t="inlineStr">
        <is>
          <t>H. sapiens</t>
        </is>
      </c>
      <c r="G197" t="inlineStr">
        <is>
          <t>HOXC6</t>
        </is>
      </c>
      <c r="H197" t="inlineStr">
        <is>
          <t>homeobox C6</t>
        </is>
      </c>
      <c r="I197" t="inlineStr">
        <is>
          <t>GO:0048706 embryonic skeletal system development;GO:0009952 anterior/posterior pattern specification;GO:0003002 regionalization</t>
        </is>
      </c>
      <c r="J197" t="inlineStr"/>
      <c r="K197" t="inlineStr">
        <is>
          <t>Transcription factors:Helix-turn-helix domains; Predicted intracellular proteins</t>
        </is>
      </c>
      <c r="L197" t="inlineStr">
        <is>
          <t>Nucleoplasm (Supported); Additional: Cytosol</t>
        </is>
      </c>
      <c r="M197" t="inlineStr"/>
      <c r="N197" t="inlineStr"/>
      <c r="O197" t="inlineStr"/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1.0</t>
        </is>
      </c>
    </row>
    <row r="198">
      <c r="A198" t="inlineStr">
        <is>
          <t>FNDC1</t>
        </is>
      </c>
      <c r="B198" t="inlineStr">
        <is>
          <t>84624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84624</t>
        </is>
      </c>
      <c r="F198" t="inlineStr">
        <is>
          <t>H. sapiens</t>
        </is>
      </c>
      <c r="G198" t="inlineStr">
        <is>
          <t>FNDC1</t>
        </is>
      </c>
      <c r="H198" t="inlineStr">
        <is>
          <t>fibronectin type III domain containing 1</t>
        </is>
      </c>
      <c r="I198" t="inlineStr"/>
      <c r="J198" t="inlineStr"/>
      <c r="K198" t="inlineStr">
        <is>
          <t>Predicted secreted proteins; Predicted intracellular proteins</t>
        </is>
      </c>
      <c r="L198" t="inlineStr">
        <is>
          <t>Nuclear speckles (Approved)</t>
        </is>
      </c>
      <c r="M198" t="inlineStr"/>
      <c r="N198" t="inlineStr">
        <is>
          <t>(M3008)NABA ECM GLYCOPROTEINS; (M5884)NABA CORE MATRISOME; (M5889)NABA MATRISOME</t>
        </is>
      </c>
      <c r="O198" t="inlineStr"/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FAM13B</t>
        </is>
      </c>
      <c r="B199" t="inlineStr">
        <is>
          <t>51306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51306</t>
        </is>
      </c>
      <c r="F199" t="inlineStr">
        <is>
          <t>H. sapiens</t>
        </is>
      </c>
      <c r="G199" t="inlineStr">
        <is>
          <t>FAM13B</t>
        </is>
      </c>
      <c r="H199" t="inlineStr">
        <is>
          <t>family with sequence similarity 13 member B</t>
        </is>
      </c>
      <c r="I199" t="inlineStr">
        <is>
          <t>GO:0051056 regulation of small GTPase mediated signal transduction;GO:1902531 regulation of intracellular signal transduction;GO:0050790 regulation of catalytic activity</t>
        </is>
      </c>
      <c r="J199" t="inlineStr"/>
      <c r="K199" t="inlineStr">
        <is>
          <t>Predicted intracellular proteins</t>
        </is>
      </c>
      <c r="L199" t="inlineStr">
        <is>
          <t>Nucleoplasm (Approved)</t>
        </is>
      </c>
      <c r="M199" t="inlineStr"/>
      <c r="N199" t="inlineStr"/>
      <c r="O199" t="inlineStr"/>
      <c r="P199" t="inlineStr">
        <is>
          <t>0.0</t>
        </is>
      </c>
      <c r="Q199" t="inlineStr">
        <is>
          <t>0.0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0.0</t>
        </is>
      </c>
      <c r="V199" t="inlineStr">
        <is>
          <t>0.0</t>
        </is>
      </c>
      <c r="W199" t="inlineStr">
        <is>
          <t>0.0</t>
        </is>
      </c>
      <c r="X199" t="inlineStr">
        <is>
          <t>0.0</t>
        </is>
      </c>
      <c r="Y199" t="inlineStr">
        <is>
          <t>0.0</t>
        </is>
      </c>
      <c r="Z199" t="inlineStr">
        <is>
          <t>0.0</t>
        </is>
      </c>
      <c r="AA199" t="inlineStr">
        <is>
          <t>0.0</t>
        </is>
      </c>
      <c r="AB199" t="inlineStr">
        <is>
          <t>0.0</t>
        </is>
      </c>
      <c r="AC199" t="inlineStr">
        <is>
          <t>0.0</t>
        </is>
      </c>
      <c r="AD199" t="inlineStr">
        <is>
          <t>0.0</t>
        </is>
      </c>
      <c r="AE199" t="inlineStr">
        <is>
          <t>0.0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ZNF217</t>
        </is>
      </c>
      <c r="B200" t="inlineStr">
        <is>
          <t>7764</t>
        </is>
      </c>
      <c r="C200" t="inlineStr">
        <is>
          <t>symbol</t>
        </is>
      </c>
      <c r="D200" t="inlineStr">
        <is>
          <t>H. sapiens</t>
        </is>
      </c>
      <c r="E200" t="inlineStr">
        <is>
          <t>7764</t>
        </is>
      </c>
      <c r="F200" t="inlineStr">
        <is>
          <t>H. sapiens</t>
        </is>
      </c>
      <c r="G200" t="inlineStr">
        <is>
          <t>ZNF217</t>
        </is>
      </c>
      <c r="H200" t="inlineStr">
        <is>
          <t>zinc finger protein 217</t>
        </is>
      </c>
      <c r="I200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200" t="inlineStr"/>
      <c r="K200" t="inlineStr">
        <is>
          <t>Predicted intracellular proteins; Transcription factors:Zinc-coordinating DNA-binding domains</t>
        </is>
      </c>
      <c r="L200" t="inlineStr">
        <is>
          <t>Nuclear speckles (Enhanced)</t>
        </is>
      </c>
      <c r="M200" t="inlineStr"/>
      <c r="N200" t="inlineStr"/>
      <c r="O200" t="inlineStr"/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0.0</t>
        </is>
      </c>
      <c r="AI200" t="inlineStr">
        <is>
          <t>0.0</t>
        </is>
      </c>
    </row>
    <row r="201">
      <c r="A201" t="inlineStr">
        <is>
          <t>LOC101927811</t>
        </is>
      </c>
      <c r="B201" t="inlineStr">
        <is>
          <t>101927811</t>
        </is>
      </c>
      <c r="C201" t="inlineStr">
        <is>
          <t>Gene_ID</t>
        </is>
      </c>
      <c r="D201" t="inlineStr">
        <is>
          <t>H. sapiens</t>
        </is>
      </c>
      <c r="E201" t="inlineStr">
        <is>
          <t>101927811</t>
        </is>
      </c>
      <c r="F201" t="inlineStr">
        <is>
          <t>H. sapiens</t>
        </is>
      </c>
      <c r="G201" t="inlineStr">
        <is>
          <t>ITGB8-AS1</t>
        </is>
      </c>
      <c r="H201" t="inlineStr">
        <is>
          <t>ITGB8 antisense RNA 1</t>
        </is>
      </c>
      <c r="I201" t="inlineStr"/>
      <c r="J201" t="inlineStr"/>
      <c r="K201" t="inlineStr"/>
      <c r="L201" t="inlineStr"/>
      <c r="M201" t="inlineStr"/>
      <c r="N201" t="inlineStr"/>
      <c r="O201" t="inlineStr"/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0.0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ITFG2</t>
        </is>
      </c>
      <c r="B202" t="inlineStr">
        <is>
          <t>55846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55846</t>
        </is>
      </c>
      <c r="F202" t="inlineStr">
        <is>
          <t>H. sapiens</t>
        </is>
      </c>
      <c r="G202" t="inlineStr">
        <is>
          <t>ITFG2</t>
        </is>
      </c>
      <c r="H202" t="inlineStr">
        <is>
          <t>integrin alpha FG-GAP repeat containing 2</t>
        </is>
      </c>
      <c r="I202" t="inlineStr">
        <is>
          <t>GO:0002314 germinal center B cell differentiation;GO:1904262 negative regulation of TORC1 signaling;GO:0002313 mature B cell differentiation involved in immune response</t>
        </is>
      </c>
      <c r="J202" t="inlineStr"/>
      <c r="K202" t="inlineStr">
        <is>
          <t>Predicted intracellular proteins</t>
        </is>
      </c>
      <c r="L202" t="inlineStr">
        <is>
          <t>Endoplasmic reticulum (Uncertain)</t>
        </is>
      </c>
      <c r="M202" t="inlineStr"/>
      <c r="N202" t="inlineStr"/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ACVRL1</t>
        </is>
      </c>
      <c r="B203" t="inlineStr">
        <is>
          <t>94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94</t>
        </is>
      </c>
      <c r="F203" t="inlineStr">
        <is>
          <t>H. sapiens</t>
        </is>
      </c>
      <c r="G203" t="inlineStr">
        <is>
          <t>ACVRL1</t>
        </is>
      </c>
      <c r="H203" t="inlineStr">
        <is>
          <t>activin A receptor like type 1</t>
        </is>
      </c>
      <c r="I203" t="inlineStr">
        <is>
          <t>GO:0002043 blood vessel endothelial cell proliferation involved in sprouting angiogenesis;GO:0060836 lymphatic endothelial cell differentiation;GO:0001955 blood vessel maturation</t>
        </is>
      </c>
      <c r="J203" t="inlineStr">
        <is>
          <t>TKL Ser/Thr protein kinase family</t>
        </is>
      </c>
      <c r="K203" t="inlineStr">
        <is>
          <t>Kinases:TKL Ser/Thr protein kinases; Human disease related genes:Congenital malformations:Congenital malformations of the circulatory system; Predicted intracellular proteins; Disease related genes; Potential drug targets; Enzymes; Human disease related genes:Cardiovascular diseases:Hypertensive diseases; ENZYME proteins:Transferases</t>
        </is>
      </c>
      <c r="L203" t="inlineStr"/>
      <c r="M203" t="inlineStr">
        <is>
          <t>ATP</t>
        </is>
      </c>
      <c r="N203" t="inlineStr">
        <is>
          <t>(M185)PID ALK1 PATHWAY</t>
        </is>
      </c>
      <c r="O203" t="inlineStr">
        <is>
          <t>(M5897)HALLMARK IL6 JAK STAT3 SIGNALING</t>
        </is>
      </c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1.0</t>
        </is>
      </c>
      <c r="U203" t="inlineStr">
        <is>
          <t>0.0</t>
        </is>
      </c>
      <c r="V203" t="inlineStr">
        <is>
          <t>0.0</t>
        </is>
      </c>
      <c r="W203" t="inlineStr">
        <is>
          <t>1.0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1.0</t>
        </is>
      </c>
      <c r="AC203" t="inlineStr">
        <is>
          <t>0.0</t>
        </is>
      </c>
      <c r="AD203" t="inlineStr">
        <is>
          <t>0.0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1.0</t>
        </is>
      </c>
      <c r="AI203" t="inlineStr">
        <is>
          <t>1.0</t>
        </is>
      </c>
    </row>
    <row r="204">
      <c r="A204" t="inlineStr">
        <is>
          <t>LINC01272</t>
        </is>
      </c>
      <c r="B204" t="inlineStr">
        <is>
          <t>100506115</t>
        </is>
      </c>
      <c r="C204" t="inlineStr">
        <is>
          <t>gene_synonym</t>
        </is>
      </c>
      <c r="D204" t="inlineStr">
        <is>
          <t>H. sapiens</t>
        </is>
      </c>
      <c r="E204" t="inlineStr">
        <is>
          <t>100506115</t>
        </is>
      </c>
      <c r="F204" t="inlineStr">
        <is>
          <t>H. sapiens</t>
        </is>
      </c>
      <c r="G204" t="inlineStr">
        <is>
          <t>PELATON</t>
        </is>
      </c>
      <c r="H204" t="inlineStr">
        <is>
          <t>plaque enriched lncRNA in atherosclerotic and inflammatory bowel macrophage regulation</t>
        </is>
      </c>
      <c r="I204" t="inlineStr"/>
      <c r="J204" t="inlineStr"/>
      <c r="K204" t="inlineStr"/>
      <c r="L204" t="inlineStr"/>
      <c r="M204" t="inlineStr"/>
      <c r="N204" t="inlineStr"/>
      <c r="O204" t="inlineStr"/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0.0</t>
        </is>
      </c>
      <c r="AB204" t="inlineStr">
        <is>
          <t>0.0</t>
        </is>
      </c>
      <c r="AC204" t="inlineStr">
        <is>
          <t>0.0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LINC01279</t>
        </is>
      </c>
      <c r="B205" t="inlineStr">
        <is>
          <t>151887</t>
        </is>
      </c>
      <c r="C205" t="inlineStr">
        <is>
          <t>gene_synonym</t>
        </is>
      </c>
      <c r="D205" t="inlineStr">
        <is>
          <t>H. sapiens</t>
        </is>
      </c>
      <c r="E205" t="inlineStr">
        <is>
          <t>151887</t>
        </is>
      </c>
      <c r="F205" t="inlineStr">
        <is>
          <t>H. sapiens</t>
        </is>
      </c>
      <c r="G205" t="inlineStr">
        <is>
          <t>CCDC80</t>
        </is>
      </c>
      <c r="H205" t="inlineStr">
        <is>
          <t>coiled-coil domain containing 80</t>
        </is>
      </c>
      <c r="I205" t="inlineStr">
        <is>
          <t>GO:0010811 positive regulation of cell-substrate adhesion;GO:0010810 regulation of cell-substrate adhesion;GO:0030198 extracellular matrix organization</t>
        </is>
      </c>
      <c r="J205" t="inlineStr"/>
      <c r="K205" t="inlineStr">
        <is>
          <t>Predicted secreted proteins; Predicted intracellular proteins</t>
        </is>
      </c>
      <c r="L205" t="inlineStr"/>
      <c r="M205" t="inlineStr"/>
      <c r="N205" t="inlineStr"/>
      <c r="O205" t="inlineStr"/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APPL2</t>
        </is>
      </c>
      <c r="B206" t="inlineStr">
        <is>
          <t>55198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55198</t>
        </is>
      </c>
      <c r="F206" t="inlineStr">
        <is>
          <t>H. sapiens</t>
        </is>
      </c>
      <c r="G206" t="inlineStr">
        <is>
          <t>APPL2</t>
        </is>
      </c>
      <c r="H206" t="inlineStr">
        <is>
          <t>adaptor protein, phosphotyrosine interacting with PH domain and leucine zipper 2</t>
        </is>
      </c>
      <c r="I206" t="inlineStr">
        <is>
          <t>GO:1905303 positive regulation of macropinocytosis;GO:0009631 cold acclimation;GO:1905451 positive regulation of Fc-gamma receptor signaling pathway involved in phagocytosis</t>
        </is>
      </c>
      <c r="J206" t="inlineStr"/>
      <c r="K206" t="inlineStr">
        <is>
          <t>Predicted intracellular proteins; Disease related genes</t>
        </is>
      </c>
      <c r="L206" t="inlineStr"/>
      <c r="M206" t="inlineStr"/>
      <c r="N206" t="inlineStr"/>
      <c r="O206" t="inlineStr"/>
      <c r="P206" t="inlineStr">
        <is>
          <t>1.0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1.0</t>
        </is>
      </c>
      <c r="X206" t="inlineStr">
        <is>
          <t>0.0</t>
        </is>
      </c>
      <c r="Y206" t="inlineStr">
        <is>
          <t>0.0</t>
        </is>
      </c>
      <c r="Z206" t="inlineStr">
        <is>
          <t>1.0</t>
        </is>
      </c>
      <c r="AA206" t="inlineStr">
        <is>
          <t>0.0</t>
        </is>
      </c>
      <c r="AB206" t="inlineStr">
        <is>
          <t>1.0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FAM13A-AS1</t>
        </is>
      </c>
      <c r="B207" t="inlineStr">
        <is>
          <t>285512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285512</t>
        </is>
      </c>
      <c r="F207" t="inlineStr">
        <is>
          <t>H. sapiens</t>
        </is>
      </c>
      <c r="G207" t="inlineStr">
        <is>
          <t>FAM13A-AS1</t>
        </is>
      </c>
      <c r="H207" t="inlineStr">
        <is>
          <t>FAM13A antisense RNA 1</t>
        </is>
      </c>
      <c r="I207" t="inlineStr"/>
      <c r="J207" t="inlineStr"/>
      <c r="K207" t="inlineStr"/>
      <c r="L207" t="inlineStr"/>
      <c r="M207" t="inlineStr"/>
      <c r="N207" t="inlineStr"/>
      <c r="O207" t="inlineStr"/>
      <c r="P207" t="inlineStr">
        <is>
          <t>0.0</t>
        </is>
      </c>
      <c r="Q207" t="inlineStr">
        <is>
          <t>0.0</t>
        </is>
      </c>
      <c r="R207" t="inlineStr">
        <is>
          <t>0.0</t>
        </is>
      </c>
      <c r="S207" t="inlineStr">
        <is>
          <t>0.0</t>
        </is>
      </c>
      <c r="T207" t="inlineStr">
        <is>
          <t>0.0</t>
        </is>
      </c>
      <c r="U207" t="inlineStr">
        <is>
          <t>0.0</t>
        </is>
      </c>
      <c r="V207" t="inlineStr">
        <is>
          <t>0.0</t>
        </is>
      </c>
      <c r="W207" t="inlineStr">
        <is>
          <t>0.0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KIF3B</t>
        </is>
      </c>
      <c r="B208" t="inlineStr">
        <is>
          <t>9371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9371</t>
        </is>
      </c>
      <c r="F208" t="inlineStr">
        <is>
          <t>H. sapiens</t>
        </is>
      </c>
      <c r="G208" t="inlineStr">
        <is>
          <t>KIF3B</t>
        </is>
      </c>
      <c r="H208" t="inlineStr">
        <is>
          <t>kinesin family member 3B</t>
        </is>
      </c>
      <c r="I208" t="inlineStr">
        <is>
          <t>GO:0036372 opsin transport;GO:0098971 anterograde dendritic transport of neurotransmitter receptor complex;GO:0072383 plus-end-directed vesicle transport along microtubule</t>
        </is>
      </c>
      <c r="J208" t="inlineStr"/>
      <c r="K208" t="inlineStr">
        <is>
          <t>Human disease related genes:Nervous system diseases:Eye disease; Predicted intracellular proteins</t>
        </is>
      </c>
      <c r="L208" t="inlineStr"/>
      <c r="M208" t="inlineStr"/>
      <c r="N208" t="inlineStr"/>
      <c r="O208" t="inlineStr">
        <is>
          <t>(M5893)HALLMARK MITOTIC SPINDLE</t>
        </is>
      </c>
      <c r="P208" t="inlineStr">
        <is>
          <t>0.0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1.0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1.0</t>
        </is>
      </c>
      <c r="AB208" t="inlineStr">
        <is>
          <t>0.0</t>
        </is>
      </c>
      <c r="AC208" t="inlineStr">
        <is>
          <t>0.0</t>
        </is>
      </c>
      <c r="AD208" t="inlineStr">
        <is>
          <t>0.0</t>
        </is>
      </c>
      <c r="AE208" t="inlineStr">
        <is>
          <t>0.0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1.0</t>
        </is>
      </c>
    </row>
    <row r="209">
      <c r="A209" t="inlineStr">
        <is>
          <t>MOB3B</t>
        </is>
      </c>
      <c r="B209" t="inlineStr">
        <is>
          <t>79817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79817</t>
        </is>
      </c>
      <c r="F209" t="inlineStr">
        <is>
          <t>H. sapiens</t>
        </is>
      </c>
      <c r="G209" t="inlineStr">
        <is>
          <t>MOB3B</t>
        </is>
      </c>
      <c r="H209" t="inlineStr">
        <is>
          <t>MOB kinase activator 3B</t>
        </is>
      </c>
      <c r="I209" t="inlineStr">
        <is>
          <t>GO:0035330 regulation of hippo signaling;GO:0032147 activation of protein kinase activity;GO:0045860 positive regulation of protein kinase activity</t>
        </is>
      </c>
      <c r="J209" t="inlineStr"/>
      <c r="K209" t="inlineStr">
        <is>
          <t>Predicted intracellular proteins</t>
        </is>
      </c>
      <c r="L209" t="inlineStr">
        <is>
          <t>Cytosol;Intermediate filaments (Uncertain)</t>
        </is>
      </c>
      <c r="M209" t="inlineStr"/>
      <c r="N209" t="inlineStr"/>
      <c r="O209" t="inlineStr"/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RAP1A</t>
        </is>
      </c>
      <c r="B210" t="inlineStr">
        <is>
          <t>5906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5906</t>
        </is>
      </c>
      <c r="F210" t="inlineStr">
        <is>
          <t>H. sapiens</t>
        </is>
      </c>
      <c r="G210" t="inlineStr">
        <is>
          <t>RAP1A</t>
        </is>
      </c>
      <c r="H210" t="inlineStr">
        <is>
          <t>RAP1A, member of RAS oncogene family</t>
        </is>
      </c>
      <c r="I210" t="inlineStr">
        <is>
          <t>GO:2000301 negative regulation of synaptic vesicle exocytosis;GO:0098696 regulation of neurotransmitter receptor localization to postsynaptic specialization membrane;GO:0046929 negative regulation of neurotransmitter secretion</t>
        </is>
      </c>
      <c r="J210" t="inlineStr"/>
      <c r="K210" t="inlineStr">
        <is>
          <t>Enzymes; ENZYME proteins:Hydrolases; RAS pathway related proteins; Predicted intracellular proteins</t>
        </is>
      </c>
      <c r="L210" t="inlineStr"/>
      <c r="M210" t="inlineStr"/>
      <c r="N210" t="inlineStr">
        <is>
          <t>(M69)PID REELIN PATHWAY; (M72)PID NECTIN PATHWAY; (M233)PID EPO PATHWAY</t>
        </is>
      </c>
      <c r="O210" t="inlineStr"/>
      <c r="P210" t="inlineStr">
        <is>
          <t>1.0</t>
        </is>
      </c>
      <c r="Q210" t="inlineStr">
        <is>
          <t>0.0</t>
        </is>
      </c>
      <c r="R210" t="inlineStr">
        <is>
          <t>1.0</t>
        </is>
      </c>
      <c r="S210" t="inlineStr">
        <is>
          <t>1.0</t>
        </is>
      </c>
      <c r="T210" t="inlineStr">
        <is>
          <t>0.0</t>
        </is>
      </c>
      <c r="U210" t="inlineStr">
        <is>
          <t>1.0</t>
        </is>
      </c>
      <c r="V210" t="inlineStr">
        <is>
          <t>1.0</t>
        </is>
      </c>
      <c r="W210" t="inlineStr">
        <is>
          <t>0.0</t>
        </is>
      </c>
      <c r="X210" t="inlineStr">
        <is>
          <t>1.0</t>
        </is>
      </c>
      <c r="Y210" t="inlineStr">
        <is>
          <t>1.0</t>
        </is>
      </c>
      <c r="Z210" t="inlineStr">
        <is>
          <t>1.0</t>
        </is>
      </c>
      <c r="AA210" t="inlineStr">
        <is>
          <t>0.0</t>
        </is>
      </c>
      <c r="AB210" t="inlineStr">
        <is>
          <t>1.0</t>
        </is>
      </c>
      <c r="AC210" t="inlineStr">
        <is>
          <t>0.0</t>
        </is>
      </c>
      <c r="AD210" t="inlineStr">
        <is>
          <t>0.0</t>
        </is>
      </c>
      <c r="AE210" t="inlineStr">
        <is>
          <t>1.0</t>
        </is>
      </c>
      <c r="AF210" t="inlineStr">
        <is>
          <t>0.0</t>
        </is>
      </c>
      <c r="AG210" t="inlineStr">
        <is>
          <t>1.0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MED14</t>
        </is>
      </c>
      <c r="B211" t="inlineStr">
        <is>
          <t>9282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9282</t>
        </is>
      </c>
      <c r="F211" t="inlineStr">
        <is>
          <t>H. sapiens</t>
        </is>
      </c>
      <c r="G211" t="inlineStr">
        <is>
          <t>MED14</t>
        </is>
      </c>
      <c r="H211" t="inlineStr">
        <is>
          <t>mediator complex subunit 14</t>
        </is>
      </c>
      <c r="I211" t="inlineStr">
        <is>
          <t>GO:0060261 positive regulation of transcription initiation from RNA polymerase II promoter;GO:2000144 positive regulation of DNA-templated transcription, initiation;GO:0060260 regulation of transcription initiation from RNA polymerase II promoter</t>
        </is>
      </c>
      <c r="J211" t="inlineStr"/>
      <c r="K211" t="inlineStr">
        <is>
          <t>Predicted intracellular proteins</t>
        </is>
      </c>
      <c r="L211" t="inlineStr">
        <is>
          <t>Nucleoplasm (Approved)</t>
        </is>
      </c>
      <c r="M211" t="inlineStr"/>
      <c r="N211" t="inlineStr"/>
      <c r="O211" t="inlineStr"/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PDCD6IP</t>
        </is>
      </c>
      <c r="B212" t="inlineStr">
        <is>
          <t>10015</t>
        </is>
      </c>
      <c r="C212" t="inlineStr">
        <is>
          <t>symbol</t>
        </is>
      </c>
      <c r="D212" t="inlineStr">
        <is>
          <t>H. sapiens</t>
        </is>
      </c>
      <c r="E212" t="inlineStr">
        <is>
          <t>10015</t>
        </is>
      </c>
      <c r="F212" t="inlineStr">
        <is>
          <t>H. sapiens</t>
        </is>
      </c>
      <c r="G212" t="inlineStr">
        <is>
          <t>PDCD6IP</t>
        </is>
      </c>
      <c r="H212" t="inlineStr">
        <is>
          <t>programmed cell death 6 interacting protein</t>
        </is>
      </c>
      <c r="I212" t="inlineStr">
        <is>
          <t>GO:1903553 positive regulation of extracellular exosome assembly;GO:0000912 assembly of actomyosin apparatus involved in cytokinesis;GO:0000915 actomyosin contractile ring assembly</t>
        </is>
      </c>
      <c r="J212" t="inlineStr"/>
      <c r="K212" t="inlineStr">
        <is>
          <t>Predicted intracellular proteins</t>
        </is>
      </c>
      <c r="L212" t="inlineStr">
        <is>
          <t>Vesicles (Approved); Additional: Centrosome</t>
        </is>
      </c>
      <c r="M212" t="inlineStr"/>
      <c r="N212" t="inlineStr"/>
      <c r="O212" t="inlineStr"/>
      <c r="P212" t="inlineStr">
        <is>
          <t>0.0</t>
        </is>
      </c>
      <c r="Q212" t="inlineStr">
        <is>
          <t>0.0</t>
        </is>
      </c>
      <c r="R212" t="inlineStr">
        <is>
          <t>0.0</t>
        </is>
      </c>
      <c r="S212" t="inlineStr">
        <is>
          <t>0.0</t>
        </is>
      </c>
      <c r="T212" t="inlineStr">
        <is>
          <t>0.0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1.0</t>
        </is>
      </c>
      <c r="AA212" t="inlineStr">
        <is>
          <t>0.0</t>
        </is>
      </c>
      <c r="AB212" t="inlineStr">
        <is>
          <t>0.0</t>
        </is>
      </c>
      <c r="AC212" t="inlineStr">
        <is>
          <t>0.0</t>
        </is>
      </c>
      <c r="AD212" t="inlineStr">
        <is>
          <t>0.0</t>
        </is>
      </c>
      <c r="AE212" t="inlineStr">
        <is>
          <t>0.0</t>
        </is>
      </c>
      <c r="AF212" t="inlineStr">
        <is>
          <t>1.0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ALDH9A1</t>
        </is>
      </c>
      <c r="B213" t="inlineStr">
        <is>
          <t>223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223</t>
        </is>
      </c>
      <c r="F213" t="inlineStr">
        <is>
          <t>H. sapiens</t>
        </is>
      </c>
      <c r="G213" t="inlineStr">
        <is>
          <t>ALDH9A1</t>
        </is>
      </c>
      <c r="H213" t="inlineStr">
        <is>
          <t>aldehyde dehydrogenase 9 family member A1</t>
        </is>
      </c>
      <c r="I213" t="inlineStr">
        <is>
          <t>GO:0045329 carnitine biosynthetic process;GO:0006578 amino-acid betaine biosynthetic process;GO:0009437 carnitine metabolic process</t>
        </is>
      </c>
      <c r="J213" t="inlineStr"/>
      <c r="K213" t="inlineStr">
        <is>
          <t>Enzymes; Predicted intracellular proteins; ENZYME proteins:Oxidoreductases</t>
        </is>
      </c>
      <c r="L213" t="inlineStr">
        <is>
          <t>Cytosol (Approved)</t>
        </is>
      </c>
      <c r="M213" t="inlineStr">
        <is>
          <t>NADH</t>
        </is>
      </c>
      <c r="N213" t="inlineStr">
        <is>
          <t>(M254)PID MYC REPRESS PATHWAY</t>
        </is>
      </c>
      <c r="O213" t="inlineStr">
        <is>
          <t>(M5949)HALLMARK PEROXISOME; (M5948)HALLMARK BILE ACID METABOLISM; (M5935)HALLMARK FATTY ACID METABOLISM</t>
        </is>
      </c>
      <c r="P213" t="inlineStr">
        <is>
          <t>0.0</t>
        </is>
      </c>
      <c r="Q213" t="inlineStr">
        <is>
          <t>0.0</t>
        </is>
      </c>
      <c r="R213" t="inlineStr">
        <is>
          <t>1.0</t>
        </is>
      </c>
      <c r="S213" t="inlineStr">
        <is>
          <t>0.0</t>
        </is>
      </c>
      <c r="T213" t="inlineStr">
        <is>
          <t>0.0</t>
        </is>
      </c>
      <c r="U213" t="inlineStr">
        <is>
          <t>1.0</t>
        </is>
      </c>
      <c r="V213" t="inlineStr">
        <is>
          <t>0.0</t>
        </is>
      </c>
      <c r="W213" t="inlineStr">
        <is>
          <t>0.0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0.0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CEP112</t>
        </is>
      </c>
      <c r="B214" t="inlineStr">
        <is>
          <t>201134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201134</t>
        </is>
      </c>
      <c r="F214" t="inlineStr">
        <is>
          <t>H. sapiens</t>
        </is>
      </c>
      <c r="G214" t="inlineStr">
        <is>
          <t>CEP112</t>
        </is>
      </c>
      <c r="H214" t="inlineStr">
        <is>
          <t>centrosomal protein 112</t>
        </is>
      </c>
      <c r="I214" t="inlineStr">
        <is>
          <t>GO:0097120 receptor localization to synapse;GO:0031503 protein-containing complex localization;GO:0051179 localization</t>
        </is>
      </c>
      <c r="J214" t="inlineStr"/>
      <c r="K214" t="inlineStr">
        <is>
          <t>Predicted intracellular proteins</t>
        </is>
      </c>
      <c r="L214" t="inlineStr">
        <is>
          <t>Centrosome;Nucleoplasm (Approved); Additional: Cytosol;Midbody ring</t>
        </is>
      </c>
      <c r="M214" t="inlineStr"/>
      <c r="N214" t="inlineStr"/>
      <c r="O214" t="inlineStr"/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  <c r="AA214" t="inlineStr">
        <is>
          <t>0.0</t>
        </is>
      </c>
      <c r="AB214" t="inlineStr">
        <is>
          <t>0.0</t>
        </is>
      </c>
      <c r="AC214" t="inlineStr">
        <is>
          <t>0.0</t>
        </is>
      </c>
      <c r="AD214" t="inlineStr">
        <is>
          <t>0.0</t>
        </is>
      </c>
      <c r="AE214" t="inlineStr">
        <is>
          <t>0.0</t>
        </is>
      </c>
      <c r="AF214" t="inlineStr">
        <is>
          <t>0.0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DPT</t>
        </is>
      </c>
      <c r="B215" t="inlineStr">
        <is>
          <t>1805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1805</t>
        </is>
      </c>
      <c r="F215" t="inlineStr">
        <is>
          <t>H. sapiens</t>
        </is>
      </c>
      <c r="G215" t="inlineStr">
        <is>
          <t>DPT</t>
        </is>
      </c>
      <c r="H215" t="inlineStr">
        <is>
          <t>dermatopontin</t>
        </is>
      </c>
      <c r="I215" t="inlineStr">
        <is>
          <t>GO:0030199 collagen fibril organization;GO:0030198 extracellular matrix organization;GO:0043062 extracellular structure organization</t>
        </is>
      </c>
      <c r="J215" t="inlineStr"/>
      <c r="K215" t="inlineStr">
        <is>
          <t>Predicted secreted proteins</t>
        </is>
      </c>
      <c r="L215" t="inlineStr">
        <is>
          <t>Vesicles (Approved)</t>
        </is>
      </c>
      <c r="M215" t="inlineStr"/>
      <c r="N215" t="inlineStr">
        <is>
          <t>(M3008)NABA ECM GLYCOPROTEINS; (M5884)NABA CORE MATRISOME; (M5889)NABA MATRISOME</t>
        </is>
      </c>
      <c r="O215" t="inlineStr"/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0.0</t>
        </is>
      </c>
      <c r="AD215" t="inlineStr">
        <is>
          <t>0.0</t>
        </is>
      </c>
      <c r="AE215" t="inlineStr">
        <is>
          <t>0.0</t>
        </is>
      </c>
      <c r="AF215" t="inlineStr">
        <is>
          <t>1.0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P2RY1</t>
        </is>
      </c>
      <c r="B216" t="inlineStr">
        <is>
          <t>5028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5028</t>
        </is>
      </c>
      <c r="F216" t="inlineStr">
        <is>
          <t>H. sapiens</t>
        </is>
      </c>
      <c r="G216" t="inlineStr">
        <is>
          <t>P2RY1</t>
        </is>
      </c>
      <c r="H216" t="inlineStr">
        <is>
          <t>purinergic receptor P2Y1</t>
        </is>
      </c>
      <c r="I216" t="inlineStr">
        <is>
          <t>GO:0010700 negative regulation of norepinephrine secretion;GO:0060406 positive regulation of penile erection;GO:0032962 positive regulation of inositol trisphosphate biosynthetic process</t>
        </is>
      </c>
      <c r="J216" t="inlineStr"/>
      <c r="K216" t="inlineStr">
        <is>
          <t>G-protein coupled receptors:GPCRs excl olfactory receptors; Transporters; G-protein coupled receptors:Adenosine and adenine nucleotide receptors</t>
        </is>
      </c>
      <c r="L216" t="inlineStr"/>
      <c r="M216" t="inlineStr"/>
      <c r="N216" t="inlineStr"/>
      <c r="O216" t="inlineStr">
        <is>
          <t>(M5946)HALLMARK COAGULATION</t>
        </is>
      </c>
      <c r="P216" t="inlineStr">
        <is>
          <t>1.0</t>
        </is>
      </c>
      <c r="Q216" t="inlineStr">
        <is>
          <t>0.0</t>
        </is>
      </c>
      <c r="R216" t="inlineStr">
        <is>
          <t>1.0</t>
        </is>
      </c>
      <c r="S216" t="inlineStr">
        <is>
          <t>1.0</t>
        </is>
      </c>
      <c r="T216" t="inlineStr">
        <is>
          <t>0.0</t>
        </is>
      </c>
      <c r="U216" t="inlineStr">
        <is>
          <t>0.0</t>
        </is>
      </c>
      <c r="V216" t="inlineStr">
        <is>
          <t>1.0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1.0</t>
        </is>
      </c>
      <c r="AA216" t="inlineStr">
        <is>
          <t>0.0</t>
        </is>
      </c>
      <c r="AB216" t="inlineStr">
        <is>
          <t>1.0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0.0</t>
        </is>
      </c>
      <c r="AH216" t="inlineStr">
        <is>
          <t>1.0</t>
        </is>
      </c>
      <c r="AI216" t="inlineStr">
        <is>
          <t>0.0</t>
        </is>
      </c>
    </row>
    <row r="217">
      <c r="A217" t="inlineStr">
        <is>
          <t>NOSTRIN</t>
        </is>
      </c>
      <c r="B217" t="inlineStr">
        <is>
          <t>115677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115677</t>
        </is>
      </c>
      <c r="F217" t="inlineStr">
        <is>
          <t>H. sapiens</t>
        </is>
      </c>
      <c r="G217" t="inlineStr">
        <is>
          <t>NOSTRIN</t>
        </is>
      </c>
      <c r="H217" t="inlineStr">
        <is>
          <t>nitric oxide synthase trafficking</t>
        </is>
      </c>
      <c r="I217" t="inlineStr">
        <is>
          <t>GO:0016191 synaptic vesicle uncoating;GO:0072318 clathrin coat disassembly;GO:0072319 vesicle uncoating</t>
        </is>
      </c>
      <c r="J217" t="inlineStr"/>
      <c r="K217" t="inlineStr">
        <is>
          <t>Predicted intracellular proteins</t>
        </is>
      </c>
      <c r="L217" t="inlineStr">
        <is>
          <t>Cytosol (Approved); Additional: Vesicles</t>
        </is>
      </c>
      <c r="M217" t="inlineStr"/>
      <c r="N217" t="inlineStr"/>
      <c r="O217" t="inlineStr"/>
      <c r="P217" t="inlineStr">
        <is>
          <t>0.0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PINLYP</t>
        </is>
      </c>
      <c r="B218" t="inlineStr">
        <is>
          <t>390940</t>
        </is>
      </c>
      <c r="C218" t="inlineStr">
        <is>
          <t>symbol</t>
        </is>
      </c>
      <c r="D218" t="inlineStr">
        <is>
          <t>H. sapiens</t>
        </is>
      </c>
      <c r="E218" t="inlineStr">
        <is>
          <t>390940</t>
        </is>
      </c>
      <c r="F218" t="inlineStr">
        <is>
          <t>H. sapiens</t>
        </is>
      </c>
      <c r="G218" t="inlineStr">
        <is>
          <t>PINLYP</t>
        </is>
      </c>
      <c r="H218" t="inlineStr">
        <is>
          <t>phospholipase A2 inhibitor and LY6/PLAUR domain containing</t>
        </is>
      </c>
      <c r="I218" t="inlineStr">
        <is>
          <t>GO:0043086 negative regulation of catalytic activity;GO:0044092 negative regulation of molecular function;GO:0050790 regulation of catalytic activity</t>
        </is>
      </c>
      <c r="J218" t="inlineStr"/>
      <c r="K218" t="inlineStr">
        <is>
          <t>Predicted secreted proteins; Predicted intracellular proteins</t>
        </is>
      </c>
      <c r="L218" t="inlineStr">
        <is>
          <t>Vesicles (Approved)</t>
        </is>
      </c>
      <c r="M218" t="inlineStr"/>
      <c r="N218" t="inlineStr"/>
      <c r="O218" t="inlineStr"/>
      <c r="P218" t="inlineStr">
        <is>
          <t>0.0</t>
        </is>
      </c>
      <c r="Q218" t="inlineStr">
        <is>
          <t>0.0</t>
        </is>
      </c>
      <c r="R218" t="inlineStr">
        <is>
          <t>0.0</t>
        </is>
      </c>
      <c r="S218" t="inlineStr">
        <is>
          <t>0.0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CLEC2B</t>
        </is>
      </c>
      <c r="B219" t="inlineStr">
        <is>
          <t>9976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9976</t>
        </is>
      </c>
      <c r="F219" t="inlineStr">
        <is>
          <t>H. sapiens</t>
        </is>
      </c>
      <c r="G219" t="inlineStr">
        <is>
          <t>CLEC2B</t>
        </is>
      </c>
      <c r="H219" t="inlineStr">
        <is>
          <t>C-type lectin domain family 2 member B</t>
        </is>
      </c>
      <c r="I219" t="inlineStr"/>
      <c r="J219" t="inlineStr"/>
      <c r="K219" t="inlineStr">
        <is>
          <t>Predicted intracellular proteins</t>
        </is>
      </c>
      <c r="L219" t="inlineStr"/>
      <c r="M219" t="inlineStr"/>
      <c r="N219" t="inlineStr">
        <is>
          <t>(M5880)NABA ECM AFFILIATED; (M5885)NABA MATRISOME ASSOCIATED; (M5889)NABA MATRISOME</t>
        </is>
      </c>
      <c r="O219" t="inlineStr"/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0.0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AP3S1</t>
        </is>
      </c>
      <c r="B220" t="inlineStr">
        <is>
          <t>1176</t>
        </is>
      </c>
      <c r="C220" t="inlineStr">
        <is>
          <t>symbol</t>
        </is>
      </c>
      <c r="D220" t="inlineStr">
        <is>
          <t>H. sapiens</t>
        </is>
      </c>
      <c r="E220" t="inlineStr">
        <is>
          <t>1176</t>
        </is>
      </c>
      <c r="F220" t="inlineStr">
        <is>
          <t>H. sapiens</t>
        </is>
      </c>
      <c r="G220" t="inlineStr">
        <is>
          <t>AP3S1</t>
        </is>
      </c>
      <c r="H220" t="inlineStr">
        <is>
          <t>adaptor related protein complex 3 subunit sigma 1</t>
        </is>
      </c>
      <c r="I220" t="inlineStr">
        <is>
          <t>GO:0048490 anterograde synaptic vesicle transport;GO:0099514 synaptic vesicle cytoskeletal transport;GO:0099517 synaptic vesicle transport along microtubule</t>
        </is>
      </c>
      <c r="J220" t="inlineStr"/>
      <c r="K220" t="inlineStr">
        <is>
          <t>Predicted intracellular proteins</t>
        </is>
      </c>
      <c r="L220" t="inlineStr">
        <is>
          <t>Vesicles (Approved)</t>
        </is>
      </c>
      <c r="M220" t="inlineStr"/>
      <c r="N220" t="inlineStr"/>
      <c r="O220" t="inlineStr">
        <is>
          <t>(M5910)HALLMARK PROTEIN SECRETION; (M5926)HALLMARK MYC TARGETS V1</t>
        </is>
      </c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1.0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BEND7</t>
        </is>
      </c>
      <c r="B221" t="inlineStr">
        <is>
          <t>222389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222389</t>
        </is>
      </c>
      <c r="F221" t="inlineStr">
        <is>
          <t>H. sapiens</t>
        </is>
      </c>
      <c r="G221" t="inlineStr">
        <is>
          <t>BEND7</t>
        </is>
      </c>
      <c r="H221" t="inlineStr">
        <is>
          <t>BEN domain containing 7</t>
        </is>
      </c>
      <c r="I221" t="inlineStr"/>
      <c r="J221" t="inlineStr"/>
      <c r="K221" t="inlineStr">
        <is>
          <t>Predicted intracellular proteins</t>
        </is>
      </c>
      <c r="L221" t="inlineStr">
        <is>
          <t>Nucleoli fibrillar center;Nucleoplasm;Vesicles (Approved)</t>
        </is>
      </c>
      <c r="M221" t="inlineStr"/>
      <c r="N221" t="inlineStr"/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GANC</t>
        </is>
      </c>
      <c r="B222" t="inlineStr">
        <is>
          <t>2595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2595</t>
        </is>
      </c>
      <c r="F222" t="inlineStr">
        <is>
          <t>H. sapiens</t>
        </is>
      </c>
      <c r="G222" t="inlineStr">
        <is>
          <t>GANC</t>
        </is>
      </c>
      <c r="H222" t="inlineStr">
        <is>
          <t>glucosidase alpha, neutral C</t>
        </is>
      </c>
      <c r="I222" t="inlineStr">
        <is>
          <t>GO:0000023 maltose metabolic process;GO:0005984 disaccharide metabolic process;GO:0006491 N-glycan processing</t>
        </is>
      </c>
      <c r="J222" t="inlineStr"/>
      <c r="K222" t="inlineStr">
        <is>
          <t>Enzymes; ENZYME proteins:Hydrolases; FDA approved drug targets:Small molecule drugs; Predicted intracellular proteins</t>
        </is>
      </c>
      <c r="L222" t="inlineStr">
        <is>
          <t>Cytosol (Approved)</t>
        </is>
      </c>
      <c r="M222" t="inlineStr">
        <is>
          <t>Miglitol</t>
        </is>
      </c>
      <c r="N222" t="inlineStr"/>
      <c r="O222" t="inlineStr"/>
      <c r="P222" t="inlineStr">
        <is>
          <t>0.0</t>
        </is>
      </c>
      <c r="Q222" t="inlineStr">
        <is>
          <t>0.0</t>
        </is>
      </c>
      <c r="R222" t="inlineStr">
        <is>
          <t>0.0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ZDHHC6</t>
        </is>
      </c>
      <c r="B223" t="inlineStr">
        <is>
          <t>64429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64429</t>
        </is>
      </c>
      <c r="F223" t="inlineStr">
        <is>
          <t>H. sapiens</t>
        </is>
      </c>
      <c r="G223" t="inlineStr">
        <is>
          <t>ZDHHC6</t>
        </is>
      </c>
      <c r="H223" t="inlineStr">
        <is>
          <t>zinc finger DHHC-type palmitoyltransferase 6</t>
        </is>
      </c>
      <c r="I223" t="inlineStr">
        <is>
          <t>GO:0140438 protein stearoylation;GO:0010636 positive regulation of mitochondrial fusion;GO:0010635 regulation of mitochondrial fusion</t>
        </is>
      </c>
      <c r="J223" t="inlineStr"/>
      <c r="K223" t="inlineStr">
        <is>
          <t>Enzymes; ENZYME proteins:Transferases</t>
        </is>
      </c>
      <c r="L223" t="inlineStr"/>
      <c r="M223" t="inlineStr"/>
      <c r="N223" t="inlineStr"/>
      <c r="O223" t="inlineStr"/>
      <c r="P223" t="inlineStr">
        <is>
          <t>0.0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0.0</t>
        </is>
      </c>
      <c r="AA223" t="inlineStr">
        <is>
          <t>0.0</t>
        </is>
      </c>
      <c r="AB223" t="inlineStr">
        <is>
          <t>0.0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CYP26B1</t>
        </is>
      </c>
      <c r="B224" t="inlineStr">
        <is>
          <t>56603</t>
        </is>
      </c>
      <c r="C224" t="inlineStr">
        <is>
          <t>symbol</t>
        </is>
      </c>
      <c r="D224" t="inlineStr">
        <is>
          <t>H. sapiens</t>
        </is>
      </c>
      <c r="E224" t="inlineStr">
        <is>
          <t>56603</t>
        </is>
      </c>
      <c r="F224" t="inlineStr">
        <is>
          <t>H. sapiens</t>
        </is>
      </c>
      <c r="G224" t="inlineStr">
        <is>
          <t>CYP26B1</t>
        </is>
      </c>
      <c r="H224" t="inlineStr">
        <is>
          <t>cytochrome P450 family 26 subfamily B member 1</t>
        </is>
      </c>
      <c r="I224" t="inlineStr">
        <is>
          <t>GO:2001035 regulation of tongue muscle cell differentiation;GO:2001037 positive regulation of tongue muscle cell differentiation;GO:1902811 positive regulation of skeletal muscle fiber differentiation</t>
        </is>
      </c>
      <c r="J224" t="inlineStr"/>
      <c r="K224" t="inlineStr">
        <is>
          <t>Predicted intracellular proteins; Disease related genes</t>
        </is>
      </c>
      <c r="L224" t="inlineStr">
        <is>
          <t>Cytosol (Approved)</t>
        </is>
      </c>
      <c r="M224" t="inlineStr">
        <is>
          <t>Tretinoin</t>
        </is>
      </c>
      <c r="N224" t="inlineStr"/>
      <c r="O224" t="inlineStr">
        <is>
          <t>(M5906)HALLMARK ESTROGEN RESPONSE EARLY; (M5907)HALLMARK ESTROGEN RESPONSE LATE</t>
        </is>
      </c>
      <c r="P224" t="inlineStr">
        <is>
          <t>0.0</t>
        </is>
      </c>
      <c r="Q224" t="inlineStr">
        <is>
          <t>0.0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0.0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1.0</t>
        </is>
      </c>
    </row>
    <row r="225">
      <c r="A225" t="inlineStr">
        <is>
          <t>FEZ1</t>
        </is>
      </c>
      <c r="B225" t="inlineStr">
        <is>
          <t>9638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9638</t>
        </is>
      </c>
      <c r="F225" t="inlineStr">
        <is>
          <t>H. sapiens</t>
        </is>
      </c>
      <c r="G225" t="inlineStr">
        <is>
          <t>FEZ1</t>
        </is>
      </c>
      <c r="H225" t="inlineStr">
        <is>
          <t>fasciculation and elongation protein zeta 1</t>
        </is>
      </c>
      <c r="I225" t="inlineStr">
        <is>
          <t>GO:0061880 regulation of anterograde axonal transport of mitochondrion;GO:0061881 positive regulation of anterograde axonal transport of mitochondrion;GO:1902513 regulation of organelle transport along microtubule</t>
        </is>
      </c>
      <c r="J225" t="inlineStr"/>
      <c r="K225" t="inlineStr">
        <is>
          <t>Predicted intracellular proteins</t>
        </is>
      </c>
      <c r="L225" t="inlineStr">
        <is>
          <t>Cytosol;Microtubules (Approved)</t>
        </is>
      </c>
      <c r="M225" t="inlineStr"/>
      <c r="N225" t="inlineStr"/>
      <c r="O225" t="inlineStr">
        <is>
          <t>(M5902)HALLMARK APOPTOSIS</t>
        </is>
      </c>
      <c r="P225" t="inlineStr">
        <is>
          <t>0.0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1.0</t>
        </is>
      </c>
      <c r="AC225" t="inlineStr">
        <is>
          <t>0.0</t>
        </is>
      </c>
      <c r="AD225" t="inlineStr">
        <is>
          <t>1.0</t>
        </is>
      </c>
      <c r="AE225" t="inlineStr">
        <is>
          <t>0.0</t>
        </is>
      </c>
      <c r="AF225" t="inlineStr">
        <is>
          <t>0.0</t>
        </is>
      </c>
      <c r="AG225" t="inlineStr">
        <is>
          <t>0.0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CYB5A</t>
        </is>
      </c>
      <c r="B226" t="inlineStr">
        <is>
          <t>1528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1528</t>
        </is>
      </c>
      <c r="F226" t="inlineStr">
        <is>
          <t>H. sapiens</t>
        </is>
      </c>
      <c r="G226" t="inlineStr">
        <is>
          <t>CYB5A</t>
        </is>
      </c>
      <c r="H226" t="inlineStr">
        <is>
          <t>cytochrome b5 type A</t>
        </is>
      </c>
      <c r="I226" t="inlineStr">
        <is>
          <t>GO:1902600 proton transmembrane transport;GO:0022900 electron transport chain;GO:0006091 generation of precursor metabolites and energy</t>
        </is>
      </c>
      <c r="J226" t="inlineStr"/>
      <c r="K226" t="inlineStr">
        <is>
          <t>Human disease related genes:Cardiovascular diseases:Hematologic diseases; Predicted intracellular proteins; Disease related genes</t>
        </is>
      </c>
      <c r="L226" t="inlineStr">
        <is>
          <t>Cytosol;Vesicles (Enhanced)</t>
        </is>
      </c>
      <c r="M226" t="inlineStr">
        <is>
          <t>Dimethyl Propionate Ester Heme; Chromium; Chromic citrate; Chromic nitrate; Chromium gluconate; Chromium nicotinate; Chromous sulfate</t>
        </is>
      </c>
      <c r="N226" t="inlineStr"/>
      <c r="O226" t="inlineStr">
        <is>
          <t>(M5934)HALLMARK XENOBIOTIC METABOLISM; (M5936)HALLMARK OXIDATIVE PHOSPHORYLATION; (M5937)HALLMARK GLYCOLYSIS</t>
        </is>
      </c>
      <c r="P226" t="inlineStr">
        <is>
          <t>0.0</t>
        </is>
      </c>
      <c r="Q226" t="inlineStr">
        <is>
          <t>0.0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0.0</t>
        </is>
      </c>
      <c r="X226" t="inlineStr">
        <is>
          <t>0.0</t>
        </is>
      </c>
      <c r="Y226" t="inlineStr">
        <is>
          <t>0.0</t>
        </is>
      </c>
      <c r="Z226" t="inlineStr">
        <is>
          <t>0.0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0.0</t>
        </is>
      </c>
      <c r="AE226" t="inlineStr">
        <is>
          <t>0.0</t>
        </is>
      </c>
      <c r="AF226" t="inlineStr">
        <is>
          <t>0.0</t>
        </is>
      </c>
      <c r="AG226" t="inlineStr">
        <is>
          <t>0.0</t>
        </is>
      </c>
      <c r="AH226" t="inlineStr">
        <is>
          <t>0.0</t>
        </is>
      </c>
      <c r="AI226" t="inlineStr">
        <is>
          <t>0.0</t>
        </is>
      </c>
    </row>
    <row r="227">
      <c r="A227" t="inlineStr">
        <is>
          <t>C15orf59</t>
        </is>
      </c>
      <c r="B227" t="inlineStr">
        <is>
          <t>388135</t>
        </is>
      </c>
      <c r="C227" t="inlineStr">
        <is>
          <t>gene_synonym</t>
        </is>
      </c>
      <c r="D227" t="inlineStr">
        <is>
          <t>H. sapiens</t>
        </is>
      </c>
      <c r="E227" t="inlineStr">
        <is>
          <t>388135</t>
        </is>
      </c>
      <c r="F227" t="inlineStr">
        <is>
          <t>H. sapiens</t>
        </is>
      </c>
      <c r="G227" t="inlineStr">
        <is>
          <t>INSYN1</t>
        </is>
      </c>
      <c r="H227" t="inlineStr">
        <is>
          <t>inhibitory synaptic factor 1</t>
        </is>
      </c>
      <c r="I227" t="inlineStr">
        <is>
          <t>GO:0060080 inhibitory postsynaptic potential;GO:0099565 chemical synaptic transmission, postsynaptic;GO:0060078 regulation of postsynaptic membrane potential</t>
        </is>
      </c>
      <c r="J227" t="inlineStr"/>
      <c r="K227" t="inlineStr">
        <is>
          <t>Predicted intracellular proteins</t>
        </is>
      </c>
      <c r="L227" t="inlineStr">
        <is>
          <t>Cytosol;Nucleoplasm (Approved)</t>
        </is>
      </c>
      <c r="M227" t="inlineStr"/>
      <c r="N227" t="inlineStr"/>
      <c r="O227" t="inlineStr"/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ASAP1</t>
        </is>
      </c>
      <c r="B228" t="inlineStr">
        <is>
          <t>50807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50807</t>
        </is>
      </c>
      <c r="F228" t="inlineStr">
        <is>
          <t>H. sapiens</t>
        </is>
      </c>
      <c r="G228" t="inlineStr">
        <is>
          <t>ASAP1</t>
        </is>
      </c>
      <c r="H228" t="inlineStr">
        <is>
          <t>ArfGAP with SH3 domain, ankyrin repeat and PH domain 1</t>
        </is>
      </c>
      <c r="I228" t="inlineStr">
        <is>
          <t>GO:1903527 positive regulation of membrane tubulation;GO:1903525 regulation of membrane tubulation;GO:0071803 positive regulation of podosome assembly</t>
        </is>
      </c>
      <c r="J228" t="inlineStr"/>
      <c r="K228" t="inlineStr">
        <is>
          <t>Predicted intracellular proteins</t>
        </is>
      </c>
      <c r="L228" t="inlineStr">
        <is>
          <t>Centrosome;Cytosol;Plasma membrane (Approved)</t>
        </is>
      </c>
      <c r="M228" t="inlineStr"/>
      <c r="N228" t="inlineStr">
        <is>
          <t>(M243)PID ARF 3PATHWAY; (M281)PID FAK PATHWAY</t>
        </is>
      </c>
      <c r="O228" t="inlineStr"/>
      <c r="P228" t="inlineStr">
        <is>
          <t>0.0</t>
        </is>
      </c>
      <c r="Q228" t="inlineStr">
        <is>
          <t>0.0</t>
        </is>
      </c>
      <c r="R228" t="inlineStr">
        <is>
          <t>0.0</t>
        </is>
      </c>
      <c r="S228" t="inlineStr">
        <is>
          <t>1.0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0.0</t>
        </is>
      </c>
      <c r="X228" t="inlineStr">
        <is>
          <t>1.0</t>
        </is>
      </c>
      <c r="Y228" t="inlineStr">
        <is>
          <t>0.0</t>
        </is>
      </c>
      <c r="Z228" t="inlineStr">
        <is>
          <t>0.0</t>
        </is>
      </c>
      <c r="AA228" t="inlineStr">
        <is>
          <t>1.0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1.0</t>
        </is>
      </c>
      <c r="AF228" t="inlineStr">
        <is>
          <t>0.0</t>
        </is>
      </c>
      <c r="AG228" t="inlineStr">
        <is>
          <t>0.0</t>
        </is>
      </c>
      <c r="AH228" t="inlineStr">
        <is>
          <t>0.0</t>
        </is>
      </c>
      <c r="AI228" t="inlineStr">
        <is>
          <t>0.0</t>
        </is>
      </c>
    </row>
    <row r="229">
      <c r="A229" t="inlineStr">
        <is>
          <t>PRTFDC1</t>
        </is>
      </c>
      <c r="B229" t="inlineStr">
        <is>
          <t>56952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56952</t>
        </is>
      </c>
      <c r="F229" t="inlineStr">
        <is>
          <t>H. sapiens</t>
        </is>
      </c>
      <c r="G229" t="inlineStr">
        <is>
          <t>PRTFDC1</t>
        </is>
      </c>
      <c r="H229" t="inlineStr">
        <is>
          <t>phosphoribosyl transferase domain containing 1</t>
        </is>
      </c>
      <c r="I229" t="inlineStr">
        <is>
          <t>GO:0006166 purine ribonucleoside salvage;GO:0043174 nucleoside salvage;GO:0042451 purine nucleoside biosynthetic process</t>
        </is>
      </c>
      <c r="J229" t="inlineStr"/>
      <c r="K229" t="inlineStr">
        <is>
          <t>Predicted intracellular proteins</t>
        </is>
      </c>
      <c r="L229" t="inlineStr">
        <is>
          <t>Nucleoplasm (Approved); Additional: Cytosol;Golgi apparatus</t>
        </is>
      </c>
      <c r="M229" t="inlineStr"/>
      <c r="N229" t="inlineStr"/>
      <c r="O229" t="inlineStr"/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CBLL1</t>
        </is>
      </c>
      <c r="B230" t="inlineStr">
        <is>
          <t>79872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79872</t>
        </is>
      </c>
      <c r="F230" t="inlineStr">
        <is>
          <t>H. sapiens</t>
        </is>
      </c>
      <c r="G230" t="inlineStr">
        <is>
          <t>CBLL1</t>
        </is>
      </c>
      <c r="H230" t="inlineStr">
        <is>
          <t>Cbl proto-oncogene like 1</t>
        </is>
      </c>
      <c r="I230" t="inlineStr">
        <is>
          <t>GO:0080009 mRNA methylation;GO:0016556 mRNA modification;GO:0001510 RNA methylation</t>
        </is>
      </c>
      <c r="J230" t="inlineStr"/>
      <c r="K230" t="inlineStr">
        <is>
          <t>Enzymes; Predicted intracellular proteins; ENZYME proteins:Transferases</t>
        </is>
      </c>
      <c r="L230" t="inlineStr">
        <is>
          <t>Nuclear speckles (Supported)</t>
        </is>
      </c>
      <c r="M230" t="inlineStr"/>
      <c r="N230" t="inlineStr">
        <is>
          <t>(M142)PID AJDISS 2PATHWAY</t>
        </is>
      </c>
      <c r="O230" t="inlineStr"/>
      <c r="P230" t="inlineStr">
        <is>
          <t>0.0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0.0</t>
        </is>
      </c>
      <c r="X230" t="inlineStr">
        <is>
          <t>0.0</t>
        </is>
      </c>
      <c r="Y230" t="inlineStr">
        <is>
          <t>0.0</t>
        </is>
      </c>
      <c r="Z230" t="inlineStr">
        <is>
          <t>1.0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1.0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ZHX2</t>
        </is>
      </c>
      <c r="B231" t="inlineStr">
        <is>
          <t>22882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22882</t>
        </is>
      </c>
      <c r="F231" t="inlineStr">
        <is>
          <t>H. sapiens</t>
        </is>
      </c>
      <c r="G231" t="inlineStr">
        <is>
          <t>ZHX2</t>
        </is>
      </c>
      <c r="H231" t="inlineStr">
        <is>
          <t>zinc fingers and homeoboxes 2</t>
        </is>
      </c>
      <c r="I231" t="inlineStr">
        <is>
          <t>GO:0060040 retinal bipolar neuron differentiation;GO:1905962 glutamatergic neuron differentiation;GO:0035019 somatic stem cell population maintenance</t>
        </is>
      </c>
      <c r="J231" t="inlineStr"/>
      <c r="K231" t="inlineStr">
        <is>
          <t>Transcription factors:Helix-turn-helix domains; Predicted intracellular proteins</t>
        </is>
      </c>
      <c r="L231" t="inlineStr">
        <is>
          <t>Nucleoplasm (Enhanced)</t>
        </is>
      </c>
      <c r="M231" t="inlineStr"/>
      <c r="N231" t="inlineStr"/>
      <c r="O231" t="inlineStr"/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PLCE1</t>
        </is>
      </c>
      <c r="B232" t="inlineStr">
        <is>
          <t>51196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51196</t>
        </is>
      </c>
      <c r="F232" t="inlineStr">
        <is>
          <t>H. sapiens</t>
        </is>
      </c>
      <c r="G232" t="inlineStr">
        <is>
          <t>PLCE1</t>
        </is>
      </c>
      <c r="H232" t="inlineStr">
        <is>
          <t>phospholipase C epsilon 1</t>
        </is>
      </c>
      <c r="I232" t="inlineStr">
        <is>
          <t>GO:0006651 diacylglycerol biosynthetic process;GO:0048016 inositol phosphate-mediated signaling;GO:0046339 diacylglycerol metabolic process</t>
        </is>
      </c>
      <c r="J232" t="inlineStr"/>
      <c r="K232" t="inlineStr">
        <is>
          <t>ENZYME proteins:Hydrolases; Disease related genes; Potential drug targets; Enzymes; Human disease related genes:Urinary system diseases:Kidney diseases; RAS pathway related proteins; Predicted intracellular proteins</t>
        </is>
      </c>
      <c r="L232" t="inlineStr">
        <is>
          <t>Cytosol (Supported)</t>
        </is>
      </c>
      <c r="M232" t="inlineStr"/>
      <c r="N232" t="inlineStr">
        <is>
          <t>(M269)PID RAS PATHWAY</t>
        </is>
      </c>
      <c r="O232" t="inlineStr"/>
      <c r="P232" t="inlineStr">
        <is>
          <t>0.0</t>
        </is>
      </c>
      <c r="Q232" t="inlineStr">
        <is>
          <t>0.0</t>
        </is>
      </c>
      <c r="R232" t="inlineStr">
        <is>
          <t>0.0</t>
        </is>
      </c>
      <c r="S232" t="inlineStr">
        <is>
          <t>1.0</t>
        </is>
      </c>
      <c r="T232" t="inlineStr">
        <is>
          <t>0.0</t>
        </is>
      </c>
      <c r="U232" t="inlineStr">
        <is>
          <t>1.0</t>
        </is>
      </c>
      <c r="V232" t="inlineStr">
        <is>
          <t>0.0</t>
        </is>
      </c>
      <c r="W232" t="inlineStr">
        <is>
          <t>1.0</t>
        </is>
      </c>
      <c r="X232" t="inlineStr">
        <is>
          <t>1.0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0.0</t>
        </is>
      </c>
      <c r="AI232" t="inlineStr">
        <is>
          <t>0.0</t>
        </is>
      </c>
    </row>
    <row r="233">
      <c r="A233" t="inlineStr">
        <is>
          <t>C8orf33</t>
        </is>
      </c>
      <c r="B233" t="inlineStr">
        <is>
          <t>65265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65265</t>
        </is>
      </c>
      <c r="F233" t="inlineStr">
        <is>
          <t>H. sapiens</t>
        </is>
      </c>
      <c r="G233" t="inlineStr">
        <is>
          <t>C8orf33</t>
        </is>
      </c>
      <c r="H233" t="inlineStr">
        <is>
          <t>chromosome 8 open reading frame 33</t>
        </is>
      </c>
      <c r="I233" t="inlineStr"/>
      <c r="J233" t="inlineStr"/>
      <c r="K233" t="inlineStr">
        <is>
          <t>Predicted intracellular proteins</t>
        </is>
      </c>
      <c r="L233" t="inlineStr">
        <is>
          <t>Nucleoplasm;Plasma membrane (Uncertain)</t>
        </is>
      </c>
      <c r="M233" t="inlineStr"/>
      <c r="N233" t="inlineStr"/>
      <c r="O233" t="inlineStr"/>
      <c r="P233" t="inlineStr">
        <is>
          <t>0.0</t>
        </is>
      </c>
      <c r="Q233" t="inlineStr">
        <is>
          <t>0.0</t>
        </is>
      </c>
      <c r="R233" t="inlineStr">
        <is>
          <t>0.0</t>
        </is>
      </c>
      <c r="S233" t="inlineStr">
        <is>
          <t>0.0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0.0</t>
        </is>
      </c>
      <c r="X233" t="inlineStr">
        <is>
          <t>0.0</t>
        </is>
      </c>
      <c r="Y233" t="inlineStr">
        <is>
          <t>0.0</t>
        </is>
      </c>
      <c r="Z233" t="inlineStr">
        <is>
          <t>0.0</t>
        </is>
      </c>
      <c r="AA233" t="inlineStr">
        <is>
          <t>0.0</t>
        </is>
      </c>
      <c r="AB233" t="inlineStr">
        <is>
          <t>0.0</t>
        </is>
      </c>
      <c r="AC233" t="inlineStr">
        <is>
          <t>0.0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0.0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SLC9A8</t>
        </is>
      </c>
      <c r="B234" t="inlineStr">
        <is>
          <t>23315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23315</t>
        </is>
      </c>
      <c r="F234" t="inlineStr">
        <is>
          <t>H. sapiens</t>
        </is>
      </c>
      <c r="G234" t="inlineStr">
        <is>
          <t>SLC9A8</t>
        </is>
      </c>
      <c r="H234" t="inlineStr">
        <is>
          <t>solute carrier family 9 member A8</t>
        </is>
      </c>
      <c r="I234" t="inlineStr">
        <is>
          <t>GO:0051453 regulation of intracellular pH;GO:0030641 regulation of cellular pH;GO:0006885 regulation of pH</t>
        </is>
      </c>
      <c r="J234" t="inlineStr"/>
      <c r="K234" t="inlineStr">
        <is>
          <t>Transporters:Electrochemical Potential-driven transporters</t>
        </is>
      </c>
      <c r="L234" t="inlineStr"/>
      <c r="M234" t="inlineStr"/>
      <c r="N234" t="inlineStr"/>
      <c r="O234" t="inlineStr"/>
      <c r="P234" t="inlineStr">
        <is>
          <t>0.0</t>
        </is>
      </c>
      <c r="Q234" t="inlineStr">
        <is>
          <t>0.0</t>
        </is>
      </c>
      <c r="R234" t="inlineStr">
        <is>
          <t>0.0</t>
        </is>
      </c>
      <c r="S234" t="inlineStr">
        <is>
          <t>0.0</t>
        </is>
      </c>
      <c r="T234" t="inlineStr">
        <is>
          <t>0.0</t>
        </is>
      </c>
      <c r="U234" t="inlineStr">
        <is>
          <t>0.0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0.0</t>
        </is>
      </c>
      <c r="Z234" t="inlineStr">
        <is>
          <t>0.0</t>
        </is>
      </c>
      <c r="AA234" t="inlineStr">
        <is>
          <t>0.0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LOC105375734</t>
        </is>
      </c>
      <c r="B235" t="inlineStr">
        <is>
          <t>105375734</t>
        </is>
      </c>
      <c r="C235" t="inlineStr">
        <is>
          <t>Gene_ID</t>
        </is>
      </c>
      <c r="D235" t="inlineStr">
        <is>
          <t>H. sapiens</t>
        </is>
      </c>
      <c r="E235" t="inlineStr">
        <is>
          <t>105375734</t>
        </is>
      </c>
      <c r="F235" t="inlineStr">
        <is>
          <t>H. sapiens</t>
        </is>
      </c>
      <c r="G235" t="inlineStr">
        <is>
          <t>SMILR</t>
        </is>
      </c>
      <c r="H235" t="inlineStr">
        <is>
          <t>smooth muscle induced lncRNA, enhancer of proliferation</t>
        </is>
      </c>
      <c r="I235" t="inlineStr"/>
      <c r="J235" t="inlineStr"/>
      <c r="K235" t="inlineStr"/>
      <c r="L235" t="inlineStr"/>
      <c r="M235" t="inlineStr"/>
      <c r="N235" t="inlineStr"/>
      <c r="O235" t="inlineStr"/>
      <c r="P235" t="inlineStr">
        <is>
          <t>0.0</t>
        </is>
      </c>
      <c r="Q235" t="inlineStr">
        <is>
          <t>0.0</t>
        </is>
      </c>
      <c r="R235" t="inlineStr">
        <is>
          <t>0.0</t>
        </is>
      </c>
      <c r="S235" t="inlineStr">
        <is>
          <t>0.0</t>
        </is>
      </c>
      <c r="T235" t="inlineStr">
        <is>
          <t>0.0</t>
        </is>
      </c>
      <c r="U235" t="inlineStr">
        <is>
          <t>0.0</t>
        </is>
      </c>
      <c r="V235" t="inlineStr">
        <is>
          <t>0.0</t>
        </is>
      </c>
      <c r="W235" t="inlineStr">
        <is>
          <t>0.0</t>
        </is>
      </c>
      <c r="X235" t="inlineStr">
        <is>
          <t>0.0</t>
        </is>
      </c>
      <c r="Y235" t="inlineStr">
        <is>
          <t>0.0</t>
        </is>
      </c>
      <c r="Z235" t="inlineStr">
        <is>
          <t>0.0</t>
        </is>
      </c>
      <c r="AA235" t="inlineStr">
        <is>
          <t>0.0</t>
        </is>
      </c>
      <c r="AB235" t="inlineStr">
        <is>
          <t>0.0</t>
        </is>
      </c>
      <c r="AC235" t="inlineStr">
        <is>
          <t>0.0</t>
        </is>
      </c>
      <c r="AD235" t="inlineStr">
        <is>
          <t>0.0</t>
        </is>
      </c>
      <c r="AE235" t="inlineStr">
        <is>
          <t>0.0</t>
        </is>
      </c>
      <c r="AF235" t="inlineStr">
        <is>
          <t>0.0</t>
        </is>
      </c>
      <c r="AG235" t="inlineStr">
        <is>
          <t>0.0</t>
        </is>
      </c>
      <c r="AH235" t="inlineStr">
        <is>
          <t>0.0</t>
        </is>
      </c>
      <c r="AI235" t="inlineStr">
        <is>
          <t>0.0</t>
        </is>
      </c>
    </row>
    <row r="236">
      <c r="A236" t="inlineStr">
        <is>
          <t>RALA</t>
        </is>
      </c>
      <c r="B236" t="inlineStr">
        <is>
          <t>5898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5898</t>
        </is>
      </c>
      <c r="F236" t="inlineStr">
        <is>
          <t>H. sapiens</t>
        </is>
      </c>
      <c r="G236" t="inlineStr">
        <is>
          <t>RALA</t>
        </is>
      </c>
      <c r="H236" t="inlineStr">
        <is>
          <t>RAS like proto-oncogene A</t>
        </is>
      </c>
      <c r="I236" t="inlineStr">
        <is>
          <t>GO:0051665 membrane raft localization;GO:0090141 positive regulation of mitochondrial fission;GO:0051491 positive regulation of filopodium assembly</t>
        </is>
      </c>
      <c r="J236" t="inlineStr"/>
      <c r="K236" t="inlineStr">
        <is>
          <t>Enzymes; ENZYME proteins:Hydrolases; RAS pathway related proteins; Predicted intracellular proteins</t>
        </is>
      </c>
      <c r="L236" t="inlineStr">
        <is>
          <t>Plasma membrane (Supported); Additional: Focal adhesion sites</t>
        </is>
      </c>
      <c r="M236" t="inlineStr">
        <is>
          <t>Guanosine-5'-Diphosphate</t>
        </is>
      </c>
      <c r="N236" t="inlineStr">
        <is>
          <t>(M76)PID P38 ALPHA BETA PATHWAY; (M67)PID ARF6 TRAFFICKING PATHWAY; (M136)PID FOXO PATHWAY</t>
        </is>
      </c>
      <c r="O236" t="inlineStr">
        <is>
          <t>(M5898)HALLMARK DNA REPAIR</t>
        </is>
      </c>
      <c r="P236" t="inlineStr">
        <is>
          <t>0.0</t>
        </is>
      </c>
      <c r="Q236" t="inlineStr">
        <is>
          <t>1.0</t>
        </is>
      </c>
      <c r="R236" t="inlineStr">
        <is>
          <t>0.0</t>
        </is>
      </c>
      <c r="S236" t="inlineStr">
        <is>
          <t>1.0</t>
        </is>
      </c>
      <c r="T236" t="inlineStr">
        <is>
          <t>1.0</t>
        </is>
      </c>
      <c r="U236" t="inlineStr">
        <is>
          <t>1.0</t>
        </is>
      </c>
      <c r="V236" t="inlineStr">
        <is>
          <t>0.0</t>
        </is>
      </c>
      <c r="W236" t="inlineStr">
        <is>
          <t>0.0</t>
        </is>
      </c>
      <c r="X236" t="inlineStr">
        <is>
          <t>1.0</t>
        </is>
      </c>
      <c r="Y236" t="inlineStr">
        <is>
          <t>0.0</t>
        </is>
      </c>
      <c r="Z236" t="inlineStr">
        <is>
          <t>1.0</t>
        </is>
      </c>
      <c r="AA236" t="inlineStr">
        <is>
          <t>0.0</t>
        </is>
      </c>
      <c r="AB236" t="inlineStr">
        <is>
          <t>0.0</t>
        </is>
      </c>
      <c r="AC236" t="inlineStr">
        <is>
          <t>0.0</t>
        </is>
      </c>
      <c r="AD236" t="inlineStr">
        <is>
          <t>0.0</t>
        </is>
      </c>
      <c r="AE236" t="inlineStr">
        <is>
          <t>0.0</t>
        </is>
      </c>
      <c r="AF236" t="inlineStr">
        <is>
          <t>1.0</t>
        </is>
      </c>
      <c r="AG236" t="inlineStr">
        <is>
          <t>0.0</t>
        </is>
      </c>
      <c r="AH236" t="inlineStr">
        <is>
          <t>0.0</t>
        </is>
      </c>
      <c r="AI236" t="inlineStr">
        <is>
          <t>0.0</t>
        </is>
      </c>
    </row>
    <row r="237">
      <c r="A237" t="inlineStr">
        <is>
          <t>MYH1</t>
        </is>
      </c>
      <c r="B237" t="inlineStr">
        <is>
          <t>4619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4619</t>
        </is>
      </c>
      <c r="F237" t="inlineStr">
        <is>
          <t>H. sapiens</t>
        </is>
      </c>
      <c r="G237" t="inlineStr">
        <is>
          <t>MYH1</t>
        </is>
      </c>
      <c r="H237" t="inlineStr">
        <is>
          <t>myosin heavy chain 1</t>
        </is>
      </c>
      <c r="I237" t="inlineStr">
        <is>
          <t>GO:0006936 muscle contraction;GO:0003012 muscle system process;GO:0003008 system process</t>
        </is>
      </c>
      <c r="J237" t="inlineStr"/>
      <c r="K237" t="inlineStr">
        <is>
          <t>Predicted intracellular proteins</t>
        </is>
      </c>
      <c r="L237" t="inlineStr">
        <is>
          <t>Focal adhesion sites (Uncertain)</t>
        </is>
      </c>
      <c r="M237" t="inlineStr"/>
      <c r="N237" t="inlineStr"/>
      <c r="O237" t="inlineStr">
        <is>
          <t>(M5909)HALLMARK MYOGENESIS</t>
        </is>
      </c>
      <c r="P237" t="inlineStr">
        <is>
          <t>0.0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0.0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ZNF572</t>
        </is>
      </c>
      <c r="B238" t="inlineStr">
        <is>
          <t>137209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137209</t>
        </is>
      </c>
      <c r="F238" t="inlineStr">
        <is>
          <t>H. sapiens</t>
        </is>
      </c>
      <c r="G238" t="inlineStr">
        <is>
          <t>ZNF572</t>
        </is>
      </c>
      <c r="H238" t="inlineStr">
        <is>
          <t>zinc finger protein 572</t>
        </is>
      </c>
      <c r="I238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238" t="inlineStr"/>
      <c r="K238" t="inlineStr">
        <is>
          <t>Predicted intracellular proteins; Transcription factors:Zinc-coordinating DNA-binding domains</t>
        </is>
      </c>
      <c r="L238" t="inlineStr">
        <is>
          <t>Nuclear speckles (Approved)</t>
        </is>
      </c>
      <c r="M238" t="inlineStr"/>
      <c r="N238" t="inlineStr"/>
      <c r="O238" t="inlineStr"/>
      <c r="P238" t="inlineStr">
        <is>
          <t>0.0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0.0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0.0</t>
        </is>
      </c>
    </row>
    <row r="239">
      <c r="A239" t="inlineStr">
        <is>
          <t>USP25</t>
        </is>
      </c>
      <c r="B239" t="inlineStr">
        <is>
          <t>29761</t>
        </is>
      </c>
      <c r="C239" t="inlineStr">
        <is>
          <t>symbol</t>
        </is>
      </c>
      <c r="D239" t="inlineStr">
        <is>
          <t>H. sapiens</t>
        </is>
      </c>
      <c r="E239" t="inlineStr">
        <is>
          <t>29761</t>
        </is>
      </c>
      <c r="F239" t="inlineStr">
        <is>
          <t>H. sapiens</t>
        </is>
      </c>
      <c r="G239" t="inlineStr">
        <is>
          <t>USP25</t>
        </is>
      </c>
      <c r="H239" t="inlineStr">
        <is>
          <t>ubiquitin specific peptidase 25</t>
        </is>
      </c>
      <c r="I239" t="inlineStr">
        <is>
          <t>GO:1904293 negative regulation of ERAD pathway;GO:1904292 regulation of ERAD pathway;GO:0070536 protein K63-linked deubiquitination</t>
        </is>
      </c>
      <c r="J239" t="inlineStr"/>
      <c r="K239" t="inlineStr">
        <is>
          <t>Enzymes; ENZYME proteins:Hydrolases; Predicted intracellular proteins; Peptidases:Cysteine-type peptidases</t>
        </is>
      </c>
      <c r="L239" t="inlineStr">
        <is>
          <t>Cytosol (Supported)</t>
        </is>
      </c>
      <c r="M239" t="inlineStr"/>
      <c r="N239" t="inlineStr"/>
      <c r="O239" t="inlineStr"/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1.0</t>
        </is>
      </c>
      <c r="V239" t="inlineStr">
        <is>
          <t>0.0</t>
        </is>
      </c>
      <c r="W239" t="inlineStr">
        <is>
          <t>0.0</t>
        </is>
      </c>
      <c r="X239" t="inlineStr">
        <is>
          <t>0.0</t>
        </is>
      </c>
      <c r="Y239" t="inlineStr">
        <is>
          <t>0.0</t>
        </is>
      </c>
      <c r="Z239" t="inlineStr">
        <is>
          <t>0.0</t>
        </is>
      </c>
      <c r="AA239" t="inlineStr">
        <is>
          <t>0.0</t>
        </is>
      </c>
      <c r="AB239" t="inlineStr">
        <is>
          <t>0.0</t>
        </is>
      </c>
      <c r="AC239" t="inlineStr">
        <is>
          <t>0.0</t>
        </is>
      </c>
      <c r="AD239" t="inlineStr">
        <is>
          <t>0.0</t>
        </is>
      </c>
      <c r="AE239" t="inlineStr">
        <is>
          <t>1.0</t>
        </is>
      </c>
      <c r="AF239" t="inlineStr">
        <is>
          <t>0.0</t>
        </is>
      </c>
      <c r="AG239" t="inlineStr">
        <is>
          <t>0.0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ATP1A3</t>
        </is>
      </c>
      <c r="B240" t="inlineStr">
        <is>
          <t>478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478</t>
        </is>
      </c>
      <c r="F240" t="inlineStr">
        <is>
          <t>H. sapiens</t>
        </is>
      </c>
      <c r="G240" t="inlineStr">
        <is>
          <t>ATP1A3</t>
        </is>
      </c>
      <c r="H240" t="inlineStr">
        <is>
          <t>ATPase Na+/K+ transporting subunit alpha 3</t>
        </is>
      </c>
      <c r="I240" t="inlineStr">
        <is>
          <t>GO:1903416 response to glycoside;GO:0010248 establishment or maintenance of transmembrane electrochemical gradient;GO:0060075 regulation of resting membrane potential</t>
        </is>
      </c>
      <c r="J240" t="inlineStr"/>
      <c r="K240" t="inlineStr">
        <is>
          <t>Human disease related genes:Congenital malformations:Congenital malformations of the nervous system; Human disease related genes:Nervous system diseases:Other nervous and sensory system diseases; ENZYME proteins; Disease related genes; Potential drug targets; Enzymes; Transporters:Primary Active Transporters; Predicted intracellular proteins</t>
        </is>
      </c>
      <c r="L240" t="inlineStr"/>
      <c r="M240" t="inlineStr">
        <is>
          <t>Ouabain</t>
        </is>
      </c>
      <c r="N240" t="inlineStr"/>
      <c r="O240" t="inlineStr">
        <is>
          <t>(M5915)HALLMARK APICAL JUNCTION</t>
        </is>
      </c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0.0</t>
        </is>
      </c>
      <c r="U240" t="inlineStr">
        <is>
          <t>0.0</t>
        </is>
      </c>
      <c r="V240" t="inlineStr">
        <is>
          <t>0.0</t>
        </is>
      </c>
      <c r="W240" t="inlineStr">
        <is>
          <t>0.0</t>
        </is>
      </c>
      <c r="X240" t="inlineStr">
        <is>
          <t>0.0</t>
        </is>
      </c>
      <c r="Y240" t="inlineStr">
        <is>
          <t>0.0</t>
        </is>
      </c>
      <c r="Z240" t="inlineStr">
        <is>
          <t>0.0</t>
        </is>
      </c>
      <c r="AA240" t="inlineStr">
        <is>
          <t>0.0</t>
        </is>
      </c>
      <c r="AB240" t="inlineStr">
        <is>
          <t>0.0</t>
        </is>
      </c>
      <c r="AC240" t="inlineStr">
        <is>
          <t>0.0</t>
        </is>
      </c>
      <c r="AD240" t="inlineStr">
        <is>
          <t>0.0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1.0</t>
        </is>
      </c>
      <c r="AI240" t="inlineStr">
        <is>
          <t>0.0</t>
        </is>
      </c>
    </row>
    <row r="241">
      <c r="A241" t="inlineStr">
        <is>
          <t>SLC31A2</t>
        </is>
      </c>
      <c r="B241" t="inlineStr">
        <is>
          <t>1318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1318</t>
        </is>
      </c>
      <c r="F241" t="inlineStr">
        <is>
          <t>H. sapiens</t>
        </is>
      </c>
      <c r="G241" t="inlineStr">
        <is>
          <t>SLC31A2</t>
        </is>
      </c>
      <c r="H241" t="inlineStr">
        <is>
          <t>solute carrier family 31 member 2</t>
        </is>
      </c>
      <c r="I241" t="inlineStr">
        <is>
          <t>GO:1902311 regulation of copper ion transmembrane transport;GO:0035434 copper ion transmembrane transport;GO:0006878 cellular copper ion homeostasis</t>
        </is>
      </c>
      <c r="J241" t="inlineStr"/>
      <c r="K241" t="inlineStr">
        <is>
          <t>Transporters:Transporter channels and pores</t>
        </is>
      </c>
      <c r="L241" t="inlineStr">
        <is>
          <t>Nuclear speckles (Approved); Additional: Intermediate filaments;Plasma membrane</t>
        </is>
      </c>
      <c r="M241" t="inlineStr"/>
      <c r="N241" t="inlineStr"/>
      <c r="O241" t="inlineStr">
        <is>
          <t>(M5932)HALLMARK INFLAMMATORY RESPONSE</t>
        </is>
      </c>
      <c r="P241" t="inlineStr">
        <is>
          <t>1.0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ZNF41</t>
        </is>
      </c>
      <c r="B242" t="inlineStr">
        <is>
          <t>7592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7592</t>
        </is>
      </c>
      <c r="F242" t="inlineStr">
        <is>
          <t>H. sapiens</t>
        </is>
      </c>
      <c r="G242" t="inlineStr">
        <is>
          <t>ZNF41</t>
        </is>
      </c>
      <c r="H242" t="inlineStr">
        <is>
          <t>zinc finger protein 41</t>
        </is>
      </c>
      <c r="I242" t="inlineStr">
        <is>
          <t>GO:0006357 regulation of transcription by RNA polymerase II;GO:0006355 regulation of transcription, DNA-templated;GO:1903506 regulation of nucleic acid-templated transcription</t>
        </is>
      </c>
      <c r="J242" t="inlineStr"/>
      <c r="K242" t="inlineStr">
        <is>
          <t>Transcription factors:Zinc-coordinating DNA-binding domains; Predicted intracellular proteins; Disease related genes</t>
        </is>
      </c>
      <c r="L242" t="inlineStr">
        <is>
          <t>Nucleoplasm (Approved)</t>
        </is>
      </c>
      <c r="M242" t="inlineStr"/>
      <c r="N242" t="inlineStr"/>
      <c r="O242" t="inlineStr"/>
      <c r="P242" t="inlineStr">
        <is>
          <t>0.0</t>
        </is>
      </c>
      <c r="Q242" t="inlineStr">
        <is>
          <t>0.0</t>
        </is>
      </c>
      <c r="R242" t="inlineStr">
        <is>
          <t>0.0</t>
        </is>
      </c>
      <c r="S242" t="inlineStr">
        <is>
          <t>0.0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0.0</t>
        </is>
      </c>
    </row>
    <row r="243">
      <c r="A243" t="inlineStr">
        <is>
          <t>VPS26A</t>
        </is>
      </c>
      <c r="B243" t="inlineStr">
        <is>
          <t>9559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9559</t>
        </is>
      </c>
      <c r="F243" t="inlineStr">
        <is>
          <t>H. sapiens</t>
        </is>
      </c>
      <c r="G243" t="inlineStr">
        <is>
          <t>VPS26A</t>
        </is>
      </c>
      <c r="H243" t="inlineStr">
        <is>
          <t>VPS26, retromer complex component A</t>
        </is>
      </c>
      <c r="I243" t="inlineStr">
        <is>
          <t>GO:0032456 endocytic recycling;GO:0042147 retrograde transport, endosome to Golgi;GO:0098876 vesicle-mediated transport to the plasma membrane</t>
        </is>
      </c>
      <c r="J243" t="inlineStr"/>
      <c r="K243" t="inlineStr">
        <is>
          <t>Transporters; Predicted intracellular proteins</t>
        </is>
      </c>
      <c r="L243" t="inlineStr">
        <is>
          <t>Endosomes;Lysosomes (Enhanced)</t>
        </is>
      </c>
      <c r="M243" t="inlineStr"/>
      <c r="N243" t="inlineStr"/>
      <c r="O243" t="inlineStr"/>
      <c r="P243" t="inlineStr">
        <is>
          <t>0.0</t>
        </is>
      </c>
      <c r="Q243" t="inlineStr">
        <is>
          <t>0.0</t>
        </is>
      </c>
      <c r="R243" t="inlineStr">
        <is>
          <t>0.0</t>
        </is>
      </c>
      <c r="S243" t="inlineStr">
        <is>
          <t>0.0</t>
        </is>
      </c>
      <c r="T243" t="inlineStr">
        <is>
          <t>0.0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0.0</t>
        </is>
      </c>
      <c r="Y243" t="inlineStr">
        <is>
          <t>0.0</t>
        </is>
      </c>
      <c r="Z243" t="inlineStr">
        <is>
          <t>0.0</t>
        </is>
      </c>
      <c r="AA243" t="inlineStr">
        <is>
          <t>0.0</t>
        </is>
      </c>
      <c r="AB243" t="inlineStr">
        <is>
          <t>0.0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0.0</t>
        </is>
      </c>
      <c r="AG243" t="inlineStr">
        <is>
          <t>0.0</t>
        </is>
      </c>
      <c r="AH243" t="inlineStr">
        <is>
          <t>0.0</t>
        </is>
      </c>
      <c r="AI243" t="inlineStr">
        <is>
          <t>0.0</t>
        </is>
      </c>
    </row>
    <row r="244">
      <c r="A244" t="inlineStr">
        <is>
          <t>BCL2L2</t>
        </is>
      </c>
      <c r="B244" t="inlineStr">
        <is>
          <t>599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599</t>
        </is>
      </c>
      <c r="F244" t="inlineStr">
        <is>
          <t>H. sapiens</t>
        </is>
      </c>
      <c r="G244" t="inlineStr">
        <is>
          <t>BCL2L2</t>
        </is>
      </c>
      <c r="H244" t="inlineStr">
        <is>
          <t>BCL2 like 2</t>
        </is>
      </c>
      <c r="I244" t="inlineStr">
        <is>
          <t>GO:1905430 cellular response to glycine;GO:1905429 response to glycine;GO:0060011 Sertoli cell proliferation</t>
        </is>
      </c>
      <c r="J244" t="inlineStr"/>
      <c r="K244" t="inlineStr">
        <is>
          <t>Transporters:Transporter channels and pores; Predicted intracellular proteins; Cancer-related genes:Candidate cancer biomarkers</t>
        </is>
      </c>
      <c r="L244" t="inlineStr">
        <is>
          <t>Nucleoplasm (Uncertain)</t>
        </is>
      </c>
      <c r="M244" t="inlineStr">
        <is>
          <t>Navitoclax</t>
        </is>
      </c>
      <c r="N244" t="inlineStr">
        <is>
          <t>(M145)PID P53 DOWNSTREAM PATHWAY</t>
        </is>
      </c>
      <c r="O244" t="inlineStr">
        <is>
          <t>(M5902)HALLMARK APOPTOSIS</t>
        </is>
      </c>
      <c r="P244" t="inlineStr">
        <is>
          <t>0.0</t>
        </is>
      </c>
      <c r="Q244" t="inlineStr">
        <is>
          <t>0.0</t>
        </is>
      </c>
      <c r="R244" t="inlineStr">
        <is>
          <t>0.0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  <c r="AA244" t="inlineStr">
        <is>
          <t>0.0</t>
        </is>
      </c>
      <c r="AB244" t="inlineStr">
        <is>
          <t>0.0</t>
        </is>
      </c>
      <c r="AC244" t="inlineStr">
        <is>
          <t>0.0</t>
        </is>
      </c>
      <c r="AD244" t="inlineStr">
        <is>
          <t>0.0</t>
        </is>
      </c>
      <c r="AE244" t="inlineStr">
        <is>
          <t>0.0</t>
        </is>
      </c>
      <c r="AF244" t="inlineStr">
        <is>
          <t>0.0</t>
        </is>
      </c>
      <c r="AG244" t="inlineStr">
        <is>
          <t>0.0</t>
        </is>
      </c>
      <c r="AH244" t="inlineStr">
        <is>
          <t>0.0</t>
        </is>
      </c>
      <c r="AI244" t="inlineStr">
        <is>
          <t>0.0</t>
        </is>
      </c>
    </row>
    <row r="245">
      <c r="A245" t="inlineStr">
        <is>
          <t>PEA15</t>
        </is>
      </c>
      <c r="B245" t="inlineStr">
        <is>
          <t>8682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8682</t>
        </is>
      </c>
      <c r="F245" t="inlineStr">
        <is>
          <t>H. sapiens</t>
        </is>
      </c>
      <c r="G245" t="inlineStr">
        <is>
          <t>PEA15</t>
        </is>
      </c>
      <c r="H245" t="inlineStr">
        <is>
          <t>proliferation and apoptosis adaptor protein 15</t>
        </is>
      </c>
      <c r="I245" t="inlineStr">
        <is>
          <t>GO:1902043 positive regulation of extrinsic apoptotic signaling pathway via death domain receptors;GO:0046325 negative regulation of glucose import;GO:0010829 negative regulation of glucose transmembrane transport</t>
        </is>
      </c>
      <c r="J245" t="inlineStr"/>
      <c r="K245" t="inlineStr">
        <is>
          <t>Predicted intracellular proteins</t>
        </is>
      </c>
      <c r="L245" t="inlineStr">
        <is>
          <t>Cytosol (Supported); Additional: Nucleoplasm</t>
        </is>
      </c>
      <c r="M245" t="inlineStr"/>
      <c r="N245" t="inlineStr">
        <is>
          <t>(M19)PID P73PATHWAY</t>
        </is>
      </c>
      <c r="O245" t="inlineStr">
        <is>
          <t>(M5902)HALLMARK APOPTOSIS</t>
        </is>
      </c>
      <c r="P245" t="inlineStr">
        <is>
          <t>1.0</t>
        </is>
      </c>
      <c r="Q245" t="inlineStr">
        <is>
          <t>0.0</t>
        </is>
      </c>
      <c r="R245" t="inlineStr">
        <is>
          <t>0.0</t>
        </is>
      </c>
      <c r="S245" t="inlineStr">
        <is>
          <t>1.0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TDRD6</t>
        </is>
      </c>
      <c r="B246" t="inlineStr">
        <is>
          <t>221400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221400</t>
        </is>
      </c>
      <c r="F246" t="inlineStr">
        <is>
          <t>H. sapiens</t>
        </is>
      </c>
      <c r="G246" t="inlineStr">
        <is>
          <t>TDRD6</t>
        </is>
      </c>
      <c r="H246" t="inlineStr">
        <is>
          <t>tudor domain containing 6</t>
        </is>
      </c>
      <c r="I246" t="inlineStr">
        <is>
          <t>GO:0007314 oocyte anterior/posterior axis specification;GO:0007315 pole plasm assembly;GO:0008358 maternal determination of anterior/posterior axis, embryo</t>
        </is>
      </c>
      <c r="J246" t="inlineStr"/>
      <c r="K246" t="inlineStr">
        <is>
          <t>Predicted intracellular proteins; Cancer-related genes:Candidate cancer biomarkers</t>
        </is>
      </c>
      <c r="L246" t="inlineStr">
        <is>
          <t>Cytokinetic bridge;Microtubules;Mitotic spindle (Approved); Additional: Vesicles</t>
        </is>
      </c>
      <c r="M246" t="inlineStr"/>
      <c r="N246" t="inlineStr"/>
      <c r="O246" t="inlineStr"/>
      <c r="P246" t="inlineStr">
        <is>
          <t>0.0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1.0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0.0</t>
        </is>
      </c>
      <c r="AA246" t="inlineStr">
        <is>
          <t>0.0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1.0</t>
        </is>
      </c>
    </row>
    <row r="247">
      <c r="A247" t="inlineStr">
        <is>
          <t>DNM3</t>
        </is>
      </c>
      <c r="B247" t="inlineStr">
        <is>
          <t>26052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26052</t>
        </is>
      </c>
      <c r="F247" t="inlineStr">
        <is>
          <t>H. sapiens</t>
        </is>
      </c>
      <c r="G247" t="inlineStr">
        <is>
          <t>DNM3</t>
        </is>
      </c>
      <c r="H247" t="inlineStr">
        <is>
          <t>dynamin 3</t>
        </is>
      </c>
      <c r="I247" t="inlineStr">
        <is>
          <t>GO:0098884 postsynaptic neurotransmitter receptor internalization;GO:0140239 postsynaptic endocytosis;GO:0061002 negative regulation of dendritic spine morphogenesis</t>
        </is>
      </c>
      <c r="J247" t="inlineStr"/>
      <c r="K247" t="inlineStr">
        <is>
          <t>Enzymes; ENZYME proteins:Hydrolases; Predicted intracellular proteins</t>
        </is>
      </c>
      <c r="L247" t="inlineStr">
        <is>
          <t>Golgi apparatus (Approved)</t>
        </is>
      </c>
      <c r="M247" t="inlineStr"/>
      <c r="N247" t="inlineStr"/>
      <c r="O247" t="inlineStr"/>
      <c r="P247" t="inlineStr">
        <is>
          <t>0.0</t>
        </is>
      </c>
      <c r="Q247" t="inlineStr">
        <is>
          <t>0.0</t>
        </is>
      </c>
      <c r="R247" t="inlineStr">
        <is>
          <t>0.0</t>
        </is>
      </c>
      <c r="S247" t="inlineStr">
        <is>
          <t>1.0</t>
        </is>
      </c>
      <c r="T247" t="inlineStr">
        <is>
          <t>0.0</t>
        </is>
      </c>
      <c r="U247" t="inlineStr">
        <is>
          <t>1.0</t>
        </is>
      </c>
      <c r="V247" t="inlineStr">
        <is>
          <t>0.0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  <c r="AA247" t="inlineStr">
        <is>
          <t>1.0</t>
        </is>
      </c>
      <c r="AB247" t="inlineStr">
        <is>
          <t>0.0</t>
        </is>
      </c>
      <c r="AC247" t="inlineStr">
        <is>
          <t>0.0</t>
        </is>
      </c>
      <c r="AD247" t="inlineStr">
        <is>
          <t>0.0</t>
        </is>
      </c>
      <c r="AE247" t="inlineStr">
        <is>
          <t>0.0</t>
        </is>
      </c>
      <c r="AF247" t="inlineStr">
        <is>
          <t>0.0</t>
        </is>
      </c>
      <c r="AG247" t="inlineStr">
        <is>
          <t>0.0</t>
        </is>
      </c>
      <c r="AH247" t="inlineStr">
        <is>
          <t>0.0</t>
        </is>
      </c>
      <c r="AI247" t="inlineStr">
        <is>
          <t>0.0</t>
        </is>
      </c>
    </row>
    <row r="248">
      <c r="A248" t="inlineStr">
        <is>
          <t>HOXB5</t>
        </is>
      </c>
      <c r="B248" t="inlineStr">
        <is>
          <t>3215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3215</t>
        </is>
      </c>
      <c r="F248" t="inlineStr">
        <is>
          <t>H. sapiens</t>
        </is>
      </c>
      <c r="G248" t="inlineStr">
        <is>
          <t>HOXB5</t>
        </is>
      </c>
      <c r="H248" t="inlineStr">
        <is>
          <t>homeobox B5</t>
        </is>
      </c>
      <c r="I248" t="inlineStr">
        <is>
          <t>GO:0045446 endothelial cell differentiation;GO:0003158 endothelium development;GO:0048704 embryonic skeletal system morphogenesis</t>
        </is>
      </c>
      <c r="J248" t="inlineStr"/>
      <c r="K248" t="inlineStr">
        <is>
          <t>Transcription factors:Helix-turn-helix domains; Predicted intracellular proteins</t>
        </is>
      </c>
      <c r="L248" t="inlineStr">
        <is>
          <t>Nucleoplasm (Supported); Additional: Cytosol;Nucleoli fibrillar center</t>
        </is>
      </c>
      <c r="M248" t="inlineStr"/>
      <c r="N248" t="inlineStr"/>
      <c r="O248" t="inlineStr"/>
      <c r="P248" t="inlineStr">
        <is>
          <t>0.0</t>
        </is>
      </c>
      <c r="Q248" t="inlineStr">
        <is>
          <t>0.0</t>
        </is>
      </c>
      <c r="R248" t="inlineStr">
        <is>
          <t>0.0</t>
        </is>
      </c>
      <c r="S248" t="inlineStr">
        <is>
          <t>0.0</t>
        </is>
      </c>
      <c r="T248" t="inlineStr">
        <is>
          <t>0.0</t>
        </is>
      </c>
      <c r="U248" t="inlineStr">
        <is>
          <t>0.0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  <c r="AA248" t="inlineStr">
        <is>
          <t>0.0</t>
        </is>
      </c>
      <c r="AB248" t="inlineStr">
        <is>
          <t>0.0</t>
        </is>
      </c>
      <c r="AC248" t="inlineStr">
        <is>
          <t>0.0</t>
        </is>
      </c>
      <c r="AD248" t="inlineStr">
        <is>
          <t>0.0</t>
        </is>
      </c>
      <c r="AE248" t="inlineStr">
        <is>
          <t>0.0</t>
        </is>
      </c>
      <c r="AF248" t="inlineStr">
        <is>
          <t>0.0</t>
        </is>
      </c>
      <c r="AG248" t="inlineStr">
        <is>
          <t>0.0</t>
        </is>
      </c>
      <c r="AH248" t="inlineStr">
        <is>
          <t>0.0</t>
        </is>
      </c>
      <c r="AI248" t="inlineStr">
        <is>
          <t>1.0</t>
        </is>
      </c>
    </row>
    <row r="249">
      <c r="A249" t="inlineStr">
        <is>
          <t>CLK1</t>
        </is>
      </c>
      <c r="B249" t="inlineStr">
        <is>
          <t>1195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1195</t>
        </is>
      </c>
      <c r="F249" t="inlineStr">
        <is>
          <t>H. sapiens</t>
        </is>
      </c>
      <c r="G249" t="inlineStr">
        <is>
          <t>CLK1</t>
        </is>
      </c>
      <c r="H249" t="inlineStr">
        <is>
          <t>CDC like kinase 1</t>
        </is>
      </c>
      <c r="I249" t="inlineStr">
        <is>
          <t>GO:0018107 peptidyl-threonine phosphorylation;GO:0018210 peptidyl-threonine modification;GO:0018108 peptidyl-tyrosine phosphorylation</t>
        </is>
      </c>
      <c r="J249" t="inlineStr">
        <is>
          <t>CMGC Ser/Thr protein kinase family</t>
        </is>
      </c>
      <c r="K249" t="inlineStr">
        <is>
          <t>Enzymes; Kinases:CMGC Ser/Thr protein kinases; Predicted intracellular proteins; ENZYME proteins:Transferases</t>
        </is>
      </c>
      <c r="L249" t="inlineStr">
        <is>
          <t>Nuclear membrane;Nucleoplasm (Supported)</t>
        </is>
      </c>
      <c r="M249" t="inlineStr">
        <is>
          <t>Debromohymenialdisine; CHGN111; ethyl 3-[(E)-2-amino-1-cyanoethenyl]-6,7-dichloro-1-methyl-1H-indole-2-carboxylate; Fostamatinib</t>
        </is>
      </c>
      <c r="N249" t="inlineStr"/>
      <c r="O249" t="inlineStr"/>
      <c r="P249" t="inlineStr">
        <is>
          <t>0.0</t>
        </is>
      </c>
      <c r="Q249" t="inlineStr">
        <is>
          <t>0.0</t>
        </is>
      </c>
      <c r="R249" t="inlineStr">
        <is>
          <t>0.0</t>
        </is>
      </c>
      <c r="S249" t="inlineStr">
        <is>
          <t>0.0</t>
        </is>
      </c>
      <c r="T249" t="inlineStr">
        <is>
          <t>0.0</t>
        </is>
      </c>
      <c r="U249" t="inlineStr">
        <is>
          <t>1.0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0.0</t>
        </is>
      </c>
      <c r="Z249" t="inlineStr">
        <is>
          <t>0.0</t>
        </is>
      </c>
      <c r="AA249" t="inlineStr">
        <is>
          <t>0.0</t>
        </is>
      </c>
      <c r="AB249" t="inlineStr">
        <is>
          <t>0.0</t>
        </is>
      </c>
      <c r="AC249" t="inlineStr">
        <is>
          <t>0.0</t>
        </is>
      </c>
      <c r="AD249" t="inlineStr">
        <is>
          <t>0.0</t>
        </is>
      </c>
      <c r="AE249" t="inlineStr">
        <is>
          <t>0.0</t>
        </is>
      </c>
      <c r="AF249" t="inlineStr">
        <is>
          <t>0.0</t>
        </is>
      </c>
      <c r="AG249" t="inlineStr">
        <is>
          <t>0.0</t>
        </is>
      </c>
      <c r="AH249" t="inlineStr">
        <is>
          <t>0.0</t>
        </is>
      </c>
      <c r="AI249" t="inlineStr">
        <is>
          <t>0.0</t>
        </is>
      </c>
    </row>
    <row r="250">
      <c r="A250" t="inlineStr">
        <is>
          <t>PSG2</t>
        </is>
      </c>
      <c r="B250" t="inlineStr">
        <is>
          <t>5670</t>
        </is>
      </c>
      <c r="C250" t="inlineStr">
        <is>
          <t>symbol</t>
        </is>
      </c>
      <c r="D250" t="inlineStr">
        <is>
          <t>H. sapiens</t>
        </is>
      </c>
      <c r="E250" t="inlineStr">
        <is>
          <t>5670</t>
        </is>
      </c>
      <c r="F250" t="inlineStr">
        <is>
          <t>H. sapiens</t>
        </is>
      </c>
      <c r="G250" t="inlineStr">
        <is>
          <t>PSG2</t>
        </is>
      </c>
      <c r="H250" t="inlineStr">
        <is>
          <t>pregnancy specific beta-1-glycoprotein 2</t>
        </is>
      </c>
      <c r="I250" t="inlineStr">
        <is>
          <t>GO:0007565 female pregnancy;GO:0044706 multi-multicellular organism process;GO:0016477 cell migration</t>
        </is>
      </c>
      <c r="J250" t="inlineStr"/>
      <c r="K250" t="inlineStr">
        <is>
          <t>Predicted secreted proteins; Predicted intracellular proteins</t>
        </is>
      </c>
      <c r="L250" t="inlineStr"/>
      <c r="M250" t="inlineStr"/>
      <c r="N250" t="inlineStr"/>
      <c r="O250" t="inlineStr"/>
      <c r="P250" t="inlineStr">
        <is>
          <t>0.0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0.0</t>
        </is>
      </c>
      <c r="V250" t="inlineStr">
        <is>
          <t>1.0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  <c r="AA250" t="inlineStr">
        <is>
          <t>0.0</t>
        </is>
      </c>
      <c r="AB250" t="inlineStr">
        <is>
          <t>0.0</t>
        </is>
      </c>
      <c r="AC250" t="inlineStr">
        <is>
          <t>0.0</t>
        </is>
      </c>
      <c r="AD250" t="inlineStr">
        <is>
          <t>0.0</t>
        </is>
      </c>
      <c r="AE250" t="inlineStr">
        <is>
          <t>0.0</t>
        </is>
      </c>
      <c r="AF250" t="inlineStr">
        <is>
          <t>0.0</t>
        </is>
      </c>
      <c r="AG250" t="inlineStr">
        <is>
          <t>0.0</t>
        </is>
      </c>
      <c r="AH250" t="inlineStr">
        <is>
          <t>1.0</t>
        </is>
      </c>
      <c r="AI250" t="inlineStr">
        <is>
          <t>0.0</t>
        </is>
      </c>
    </row>
    <row r="251">
      <c r="A251" t="inlineStr">
        <is>
          <t>C11orf63</t>
        </is>
      </c>
      <c r="B251" t="inlineStr">
        <is>
          <t>79864</t>
        </is>
      </c>
      <c r="C251" t="inlineStr">
        <is>
          <t>gene_synonym</t>
        </is>
      </c>
      <c r="D251" t="inlineStr">
        <is>
          <t>H. sapiens</t>
        </is>
      </c>
      <c r="E251" t="inlineStr">
        <is>
          <t>79864</t>
        </is>
      </c>
      <c r="F251" t="inlineStr">
        <is>
          <t>H. sapiens</t>
        </is>
      </c>
      <c r="G251" t="inlineStr">
        <is>
          <t>JHY</t>
        </is>
      </c>
      <c r="H251" t="inlineStr">
        <is>
          <t>junctional cadherin complex regulator</t>
        </is>
      </c>
      <c r="I251" t="inlineStr">
        <is>
          <t>GO:0090660 cerebrospinal fluid circulation;GO:0003351 epithelial cilium movement involved in extracellular fluid movement;GO:0006858 extracellular transport</t>
        </is>
      </c>
      <c r="J251" t="inlineStr"/>
      <c r="K251" t="inlineStr">
        <is>
          <t>Predicted intracellular proteins</t>
        </is>
      </c>
      <c r="L251" t="inlineStr">
        <is>
          <t>Nucleoplasm (Supported); Additional: Golgi apparatus</t>
        </is>
      </c>
      <c r="M251" t="inlineStr"/>
      <c r="N251" t="inlineStr"/>
      <c r="O251" t="inlineStr"/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0.0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1.0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0.0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PDK4</t>
        </is>
      </c>
      <c r="B252" t="inlineStr">
        <is>
          <t>5166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5166</t>
        </is>
      </c>
      <c r="F252" t="inlineStr">
        <is>
          <t>H. sapiens</t>
        </is>
      </c>
      <c r="G252" t="inlineStr">
        <is>
          <t>PDK4</t>
        </is>
      </c>
      <c r="H252" t="inlineStr">
        <is>
          <t>pyruvate dehydrogenase kinase 4</t>
        </is>
      </c>
      <c r="I252" t="inlineStr">
        <is>
          <t>GO:0010510 regulation of acetyl-CoA biosynthetic process from pyruvate;GO:0050812 regulation of acyl-CoA biosynthetic process;GO:0042762 regulation of sulfur metabolic process</t>
        </is>
      </c>
      <c r="J252" t="inlineStr">
        <is>
          <t>Atypical: PDK/BCKDK protein kinase family</t>
        </is>
      </c>
      <c r="K252" t="inlineStr">
        <is>
          <t>Enzymes; Predicted intracellular proteins; Kinases:Atypical kinases; ENZYME proteins:Transferases</t>
        </is>
      </c>
      <c r="L252" t="inlineStr"/>
      <c r="M252" t="inlineStr">
        <is>
          <t>Tretinoin; 4-[4-(4-methoxyphenyl)-5-methyl-1H-pyrazol-3-yl]benzene-1,3-diol</t>
        </is>
      </c>
      <c r="N252" t="inlineStr"/>
      <c r="O252" t="inlineStr">
        <is>
          <t>(M5934)HALLMARK XENOBIOTIC METABOLISM; (M5936)HALLMARK OXIDATIVE PHOSPHORYLATION</t>
        </is>
      </c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1.0</t>
        </is>
      </c>
      <c r="X252" t="inlineStr">
        <is>
          <t>0.0</t>
        </is>
      </c>
      <c r="Y252" t="inlineStr">
        <is>
          <t>0.0</t>
        </is>
      </c>
      <c r="Z252" t="inlineStr">
        <is>
          <t>0.0</t>
        </is>
      </c>
      <c r="AA252" t="inlineStr">
        <is>
          <t>0.0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0.0</t>
        </is>
      </c>
      <c r="AG252" t="inlineStr">
        <is>
          <t>0.0</t>
        </is>
      </c>
      <c r="AH252" t="inlineStr">
        <is>
          <t>0.0</t>
        </is>
      </c>
      <c r="AI252" t="inlineStr">
        <is>
          <t>0.0</t>
        </is>
      </c>
    </row>
    <row r="253">
      <c r="A253" t="inlineStr">
        <is>
          <t>CYP39A1</t>
        </is>
      </c>
      <c r="B253" t="inlineStr">
        <is>
          <t>51302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51302</t>
        </is>
      </c>
      <c r="F253" t="inlineStr">
        <is>
          <t>H. sapiens</t>
        </is>
      </c>
      <c r="G253" t="inlineStr">
        <is>
          <t>CYP39A1</t>
        </is>
      </c>
      <c r="H253" t="inlineStr">
        <is>
          <t>cytochrome P450 family 39 subfamily A member 1</t>
        </is>
      </c>
      <c r="I253" t="inlineStr">
        <is>
          <t>GO:0006707 cholesterol catabolic process;GO:0016127 sterol catabolic process;GO:0006699 bile acid biosynthetic process</t>
        </is>
      </c>
      <c r="J253" t="inlineStr"/>
      <c r="K253" t="inlineStr">
        <is>
          <t>Enzymes; ENZYME proteins:Oxidoreductases</t>
        </is>
      </c>
      <c r="L253" t="inlineStr"/>
      <c r="M253" t="inlineStr"/>
      <c r="N253" t="inlineStr"/>
      <c r="O253" t="inlineStr">
        <is>
          <t>(M5948)HALLMARK BILE ACID METABOLISM; (M5956)HALLMARK KRAS SIGNALING DN</t>
        </is>
      </c>
      <c r="P253" t="inlineStr">
        <is>
          <t>0.0</t>
        </is>
      </c>
      <c r="Q253" t="inlineStr">
        <is>
          <t>0.0</t>
        </is>
      </c>
      <c r="R253" t="inlineStr">
        <is>
          <t>1.0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0.0</t>
        </is>
      </c>
      <c r="AA253" t="inlineStr">
        <is>
          <t>0.0</t>
        </is>
      </c>
      <c r="AB253" t="inlineStr">
        <is>
          <t>0.0</t>
        </is>
      </c>
      <c r="AC253" t="inlineStr">
        <is>
          <t>0.0</t>
        </is>
      </c>
      <c r="AD253" t="inlineStr">
        <is>
          <t>0.0</t>
        </is>
      </c>
      <c r="AE253" t="inlineStr">
        <is>
          <t>0.0</t>
        </is>
      </c>
      <c r="AF253" t="inlineStr">
        <is>
          <t>0.0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PSTPIP1</t>
        </is>
      </c>
      <c r="B254" t="inlineStr">
        <is>
          <t>9051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9051</t>
        </is>
      </c>
      <c r="F254" t="inlineStr">
        <is>
          <t>H. sapiens</t>
        </is>
      </c>
      <c r="G254" t="inlineStr">
        <is>
          <t>PSTPIP1</t>
        </is>
      </c>
      <c r="H254" t="inlineStr">
        <is>
          <t>proline-serine-threonine phosphatase interacting protein 1</t>
        </is>
      </c>
      <c r="I254" t="inlineStr">
        <is>
          <t>GO:0030041 actin filament polymerization;GO:0008154 actin polymerization or depolymerization;GO:0051258 protein polymerization</t>
        </is>
      </c>
      <c r="J254" t="inlineStr"/>
      <c r="K254" t="inlineStr">
        <is>
          <t>Predicted intracellular proteins; Disease related genes; Human disease related genes:Immune system diseases:Other immune system diseases</t>
        </is>
      </c>
      <c r="L254" t="inlineStr">
        <is>
          <t>Cytosol;Plasma membrane (Supported)</t>
        </is>
      </c>
      <c r="M254" t="inlineStr"/>
      <c r="N254" t="inlineStr"/>
      <c r="O254" t="inlineStr"/>
      <c r="P254" t="inlineStr">
        <is>
          <t>0.0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1.0</t>
        </is>
      </c>
      <c r="V254" t="inlineStr">
        <is>
          <t>0.0</t>
        </is>
      </c>
      <c r="W254" t="inlineStr">
        <is>
          <t>0.0</t>
        </is>
      </c>
      <c r="X254" t="inlineStr">
        <is>
          <t>1.0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0.0</t>
        </is>
      </c>
      <c r="AF254" t="inlineStr">
        <is>
          <t>1.0</t>
        </is>
      </c>
      <c r="AG254" t="inlineStr">
        <is>
          <t>0.0</t>
        </is>
      </c>
      <c r="AH254" t="inlineStr">
        <is>
          <t>0.0</t>
        </is>
      </c>
      <c r="AI254" t="inlineStr">
        <is>
          <t>0.0</t>
        </is>
      </c>
    </row>
    <row r="255">
      <c r="A255" t="inlineStr">
        <is>
          <t>FAM20A</t>
        </is>
      </c>
      <c r="B255" t="inlineStr">
        <is>
          <t>54757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54757</t>
        </is>
      </c>
      <c r="F255" t="inlineStr">
        <is>
          <t>H. sapiens</t>
        </is>
      </c>
      <c r="G255" t="inlineStr">
        <is>
          <t>FAM20A</t>
        </is>
      </c>
      <c r="H255" t="inlineStr">
        <is>
          <t>FAM20A golgi associated secretory pathway pseudokinase</t>
        </is>
      </c>
      <c r="I255" t="inlineStr">
        <is>
          <t>GO:0044691 tooth eruption;GO:0070166 enamel mineralization;GO:0034505 tooth mineralization</t>
        </is>
      </c>
      <c r="J255" t="inlineStr"/>
      <c r="K255" t="inlineStr">
        <is>
          <t>Predicted secreted proteins; Human disease related genes:Digestive system diseases:Mouth and dental diseases; Predicted intracellular proteins; Disease related genes</t>
        </is>
      </c>
      <c r="L255" t="inlineStr"/>
      <c r="M255" t="inlineStr"/>
      <c r="N255" t="inlineStr">
        <is>
          <t>(M3468)NABA ECM REGULATORS; (M5885)NABA MATRISOME ASSOCIATED; (M5889)NABA MATRISOME</t>
        </is>
      </c>
      <c r="O255" t="inlineStr"/>
      <c r="P255" t="inlineStr">
        <is>
          <t>0.0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0.0</t>
        </is>
      </c>
      <c r="Y255" t="inlineStr">
        <is>
          <t>0.0</t>
        </is>
      </c>
      <c r="Z255" t="inlineStr">
        <is>
          <t>0.0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0.0</t>
        </is>
      </c>
      <c r="AF255" t="inlineStr">
        <is>
          <t>0.0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PHF11</t>
        </is>
      </c>
      <c r="B256" t="inlineStr">
        <is>
          <t>51131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51131</t>
        </is>
      </c>
      <c r="F256" t="inlineStr">
        <is>
          <t>H. sapiens</t>
        </is>
      </c>
      <c r="G256" t="inlineStr">
        <is>
          <t>PHF11</t>
        </is>
      </c>
      <c r="H256" t="inlineStr">
        <is>
          <t>PHD finger protein 11</t>
        </is>
      </c>
      <c r="I256" t="inlineStr"/>
      <c r="J256" t="inlineStr"/>
      <c r="K256" t="inlineStr">
        <is>
          <t>Predicted intracellular proteins</t>
        </is>
      </c>
      <c r="L256" t="inlineStr">
        <is>
          <t>Nucleoplasm (Supported); Additional: Nuclear membrane</t>
        </is>
      </c>
      <c r="M256" t="inlineStr"/>
      <c r="N256" t="inlineStr">
        <is>
          <t>(M1315)SIG PIP3 SIGNALING IN B LYMPHOCYTES</t>
        </is>
      </c>
      <c r="O256" t="inlineStr"/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0.0</t>
        </is>
      </c>
      <c r="T256" t="inlineStr">
        <is>
          <t>0.0</t>
        </is>
      </c>
      <c r="U256" t="inlineStr">
        <is>
          <t>0.0</t>
        </is>
      </c>
      <c r="V256" t="inlineStr">
        <is>
          <t>0.0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0.0</t>
        </is>
      </c>
      <c r="AC256" t="inlineStr">
        <is>
          <t>0.0</t>
        </is>
      </c>
      <c r="AD256" t="inlineStr">
        <is>
          <t>0.0</t>
        </is>
      </c>
      <c r="AE256" t="inlineStr">
        <is>
          <t>0.0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SUSD1</t>
        </is>
      </c>
      <c r="B257" t="inlineStr">
        <is>
          <t>64420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64420</t>
        </is>
      </c>
      <c r="F257" t="inlineStr">
        <is>
          <t>H. sapiens</t>
        </is>
      </c>
      <c r="G257" t="inlineStr">
        <is>
          <t>SUSD1</t>
        </is>
      </c>
      <c r="H257" t="inlineStr">
        <is>
          <t>sushi domain containing 1</t>
        </is>
      </c>
      <c r="I257" t="inlineStr"/>
      <c r="J257" t="inlineStr"/>
      <c r="K257" t="inlineStr">
        <is>
          <t>Predicted intracellular proteins</t>
        </is>
      </c>
      <c r="L257" t="inlineStr">
        <is>
          <t>Nucleoplasm (Approved)</t>
        </is>
      </c>
      <c r="M257" t="inlineStr"/>
      <c r="N257" t="inlineStr"/>
      <c r="O257" t="inlineStr"/>
      <c r="P257" t="inlineStr">
        <is>
          <t>0.0</t>
        </is>
      </c>
      <c r="Q257" t="inlineStr">
        <is>
          <t>0.0</t>
        </is>
      </c>
      <c r="R257" t="inlineStr">
        <is>
          <t>0.0</t>
        </is>
      </c>
      <c r="S257" t="inlineStr">
        <is>
          <t>0.0</t>
        </is>
      </c>
      <c r="T257" t="inlineStr">
        <is>
          <t>0.0</t>
        </is>
      </c>
      <c r="U257" t="inlineStr">
        <is>
          <t>0.0</t>
        </is>
      </c>
      <c r="V257" t="inlineStr">
        <is>
          <t>0.0</t>
        </is>
      </c>
      <c r="W257" t="inlineStr">
        <is>
          <t>0.0</t>
        </is>
      </c>
      <c r="X257" t="inlineStr">
        <is>
          <t>0.0</t>
        </is>
      </c>
      <c r="Y257" t="inlineStr">
        <is>
          <t>0.0</t>
        </is>
      </c>
      <c r="Z257" t="inlineStr">
        <is>
          <t>0.0</t>
        </is>
      </c>
      <c r="AA257" t="inlineStr">
        <is>
          <t>0.0</t>
        </is>
      </c>
      <c r="AB257" t="inlineStr">
        <is>
          <t>0.0</t>
        </is>
      </c>
      <c r="AC257" t="inlineStr">
        <is>
          <t>0.0</t>
        </is>
      </c>
      <c r="AD257" t="inlineStr">
        <is>
          <t>0.0</t>
        </is>
      </c>
      <c r="AE257" t="inlineStr">
        <is>
          <t>0.0</t>
        </is>
      </c>
      <c r="AF257" t="inlineStr">
        <is>
          <t>0.0</t>
        </is>
      </c>
      <c r="AG257" t="inlineStr">
        <is>
          <t>0.0</t>
        </is>
      </c>
      <c r="AH257" t="inlineStr">
        <is>
          <t>0.0</t>
        </is>
      </c>
      <c r="AI257" t="inlineStr">
        <is>
          <t>0.0</t>
        </is>
      </c>
    </row>
    <row r="258">
      <c r="A258" t="inlineStr">
        <is>
          <t>MACROD2</t>
        </is>
      </c>
      <c r="B258" t="inlineStr">
        <is>
          <t>140733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140733</t>
        </is>
      </c>
      <c r="F258" t="inlineStr">
        <is>
          <t>H. sapiens</t>
        </is>
      </c>
      <c r="G258" t="inlineStr">
        <is>
          <t>MACROD2</t>
        </is>
      </c>
      <c r="H258" t="inlineStr">
        <is>
          <t>mono-ADP ribosylhydrolase 2</t>
        </is>
      </c>
      <c r="I258" t="inlineStr">
        <is>
          <t>GO:0140291 peptidyl-glutamate ADP-deribosylation;GO:0051725 protein de-ADP-ribosylation;GO:0042278 purine nucleoside metabolic process</t>
        </is>
      </c>
      <c r="J258" t="inlineStr"/>
      <c r="K258" t="inlineStr">
        <is>
          <t>Predicted intracellular proteins</t>
        </is>
      </c>
      <c r="L258" t="inlineStr">
        <is>
          <t>Nucleoli;Nucleoplasm (Supported)</t>
        </is>
      </c>
      <c r="M258" t="inlineStr"/>
      <c r="N258" t="inlineStr"/>
      <c r="O258" t="inlineStr"/>
      <c r="P258" t="inlineStr">
        <is>
          <t>0.0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  <c r="AA258" t="inlineStr">
        <is>
          <t>0.0</t>
        </is>
      </c>
      <c r="AB258" t="inlineStr">
        <is>
          <t>0.0</t>
        </is>
      </c>
      <c r="AC258" t="inlineStr">
        <is>
          <t>0.0</t>
        </is>
      </c>
      <c r="AD258" t="inlineStr">
        <is>
          <t>0.0</t>
        </is>
      </c>
      <c r="AE258" t="inlineStr">
        <is>
          <t>0.0</t>
        </is>
      </c>
      <c r="AF258" t="inlineStr">
        <is>
          <t>0.0</t>
        </is>
      </c>
      <c r="AG258" t="inlineStr">
        <is>
          <t>0.0</t>
        </is>
      </c>
      <c r="AH258" t="inlineStr">
        <is>
          <t>0.0</t>
        </is>
      </c>
      <c r="AI258" t="inlineStr">
        <is>
          <t>0.0</t>
        </is>
      </c>
    </row>
    <row r="259">
      <c r="A259" t="inlineStr">
        <is>
          <t>SNAPC1</t>
        </is>
      </c>
      <c r="B259" t="inlineStr">
        <is>
          <t>6617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6617</t>
        </is>
      </c>
      <c r="F259" t="inlineStr">
        <is>
          <t>H. sapiens</t>
        </is>
      </c>
      <c r="G259" t="inlineStr">
        <is>
          <t>SNAPC1</t>
        </is>
      </c>
      <c r="H259" t="inlineStr">
        <is>
          <t>small nuclear RNA activating complex polypeptide 1</t>
        </is>
      </c>
      <c r="I259" t="inlineStr">
        <is>
          <t>GO:0042796 snRNA transcription by RNA polymerase III;GO:0042795 snRNA transcription by RNA polymerase II;GO:0009301 snRNA transcription</t>
        </is>
      </c>
      <c r="J259" t="inlineStr"/>
      <c r="K259" t="inlineStr">
        <is>
          <t>Predicted intracellular proteins</t>
        </is>
      </c>
      <c r="L259" t="inlineStr">
        <is>
          <t>Nucleoli (Enhanced); Additional: Nucleoplasm</t>
        </is>
      </c>
      <c r="M259" t="inlineStr"/>
      <c r="N259" t="inlineStr"/>
      <c r="O259" t="inlineStr"/>
      <c r="P259" t="inlineStr">
        <is>
          <t>0.0</t>
        </is>
      </c>
      <c r="Q259" t="inlineStr">
        <is>
          <t>0.0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0.0</t>
        </is>
      </c>
      <c r="V259" t="inlineStr">
        <is>
          <t>0.0</t>
        </is>
      </c>
      <c r="W259" t="inlineStr">
        <is>
          <t>0.0</t>
        </is>
      </c>
      <c r="X259" t="inlineStr">
        <is>
          <t>0.0</t>
        </is>
      </c>
      <c r="Y259" t="inlineStr">
        <is>
          <t>0.0</t>
        </is>
      </c>
      <c r="Z259" t="inlineStr">
        <is>
          <t>0.0</t>
        </is>
      </c>
      <c r="AA259" t="inlineStr">
        <is>
          <t>0.0</t>
        </is>
      </c>
      <c r="AB259" t="inlineStr">
        <is>
          <t>0.0</t>
        </is>
      </c>
      <c r="AC259" t="inlineStr">
        <is>
          <t>0.0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0.0</t>
        </is>
      </c>
      <c r="AH259" t="inlineStr">
        <is>
          <t>0.0</t>
        </is>
      </c>
      <c r="AI259" t="inlineStr">
        <is>
          <t>0.0</t>
        </is>
      </c>
    </row>
    <row r="260">
      <c r="A260" t="inlineStr">
        <is>
          <t>CPOX</t>
        </is>
      </c>
      <c r="B260" t="inlineStr">
        <is>
          <t>1371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1371</t>
        </is>
      </c>
      <c r="F260" t="inlineStr">
        <is>
          <t>H. sapiens</t>
        </is>
      </c>
      <c r="G260" t="inlineStr">
        <is>
          <t>CPOX</t>
        </is>
      </c>
      <c r="H260" t="inlineStr">
        <is>
          <t>coproporphyrinogen oxidase</t>
        </is>
      </c>
      <c r="I260" t="inlineStr">
        <is>
          <t>GO:0051597 response to methylmercury;GO:0017085 response to insecticide;GO:0006782 protoporphyrinogen IX biosynthetic process</t>
        </is>
      </c>
      <c r="J260" t="inlineStr"/>
      <c r="K260" t="inlineStr">
        <is>
          <t>Human disease related genes:Congenital disorders of metabolism:Congenital disorders of cofactor/vitamin metabolism; ENZYME proteins:Oxidoreductases; Disease related genes; Potential drug targets; Enzymes</t>
        </is>
      </c>
      <c r="L260" t="inlineStr">
        <is>
          <t>Mitochondria (Supported)</t>
        </is>
      </c>
      <c r="M260" t="inlineStr"/>
      <c r="N260" t="inlineStr"/>
      <c r="O260" t="inlineStr">
        <is>
          <t>(M5935)HALLMARK FATTY ACID METABOLISM; (M5945)HALLMARK HEME METABOLISM</t>
        </is>
      </c>
      <c r="P260" t="inlineStr">
        <is>
          <t>0.0</t>
        </is>
      </c>
      <c r="Q260" t="inlineStr">
        <is>
          <t>0.0</t>
        </is>
      </c>
      <c r="R260" t="inlineStr">
        <is>
          <t>0.0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  <row r="261">
      <c r="A261" t="inlineStr">
        <is>
          <t>FASTKD1</t>
        </is>
      </c>
      <c r="B261" t="inlineStr">
        <is>
          <t>79675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79675</t>
        </is>
      </c>
      <c r="F261" t="inlineStr">
        <is>
          <t>H. sapiens</t>
        </is>
      </c>
      <c r="G261" t="inlineStr">
        <is>
          <t>FASTKD1</t>
        </is>
      </c>
      <c r="H261" t="inlineStr">
        <is>
          <t>FAST kinase domains 1</t>
        </is>
      </c>
      <c r="I261" t="inlineStr">
        <is>
          <t>GO:0044528 regulation of mitochondrial mRNA stability;GO:0000963 mitochondrial RNA processing;GO:0000959 mitochondrial RNA metabolic process</t>
        </is>
      </c>
      <c r="J261" t="inlineStr"/>
      <c r="K261" t="inlineStr">
        <is>
          <t>Predicted intracellular proteins</t>
        </is>
      </c>
      <c r="L261" t="inlineStr"/>
      <c r="M261" t="inlineStr"/>
      <c r="N261" t="inlineStr"/>
      <c r="O261" t="inlineStr"/>
      <c r="P261" t="inlineStr">
        <is>
          <t>0.0</t>
        </is>
      </c>
      <c r="Q261" t="inlineStr">
        <is>
          <t>0.0</t>
        </is>
      </c>
      <c r="R261" t="inlineStr">
        <is>
          <t>0.0</t>
        </is>
      </c>
      <c r="S261" t="inlineStr">
        <is>
          <t>0.0</t>
        </is>
      </c>
      <c r="T261" t="inlineStr">
        <is>
          <t>0.0</t>
        </is>
      </c>
      <c r="U261" t="inlineStr">
        <is>
          <t>0.0</t>
        </is>
      </c>
      <c r="V261" t="inlineStr">
        <is>
          <t>0.0</t>
        </is>
      </c>
      <c r="W261" t="inlineStr">
        <is>
          <t>0.0</t>
        </is>
      </c>
      <c r="X261" t="inlineStr">
        <is>
          <t>0.0</t>
        </is>
      </c>
      <c r="Y261" t="inlineStr">
        <is>
          <t>0.0</t>
        </is>
      </c>
      <c r="Z261" t="inlineStr">
        <is>
          <t>0.0</t>
        </is>
      </c>
      <c r="AA261" t="inlineStr">
        <is>
          <t>0.0</t>
        </is>
      </c>
      <c r="AB261" t="inlineStr">
        <is>
          <t>0.0</t>
        </is>
      </c>
      <c r="AC261" t="inlineStr">
        <is>
          <t>0.0</t>
        </is>
      </c>
      <c r="AD261" t="inlineStr">
        <is>
          <t>0.0</t>
        </is>
      </c>
      <c r="AE261" t="inlineStr">
        <is>
          <t>0.0</t>
        </is>
      </c>
      <c r="AF261" t="inlineStr">
        <is>
          <t>0.0</t>
        </is>
      </c>
      <c r="AG261" t="inlineStr">
        <is>
          <t>0.0</t>
        </is>
      </c>
      <c r="AH261" t="inlineStr">
        <is>
          <t>0.0</t>
        </is>
      </c>
      <c r="AI261" t="inlineStr">
        <is>
          <t>0.0</t>
        </is>
      </c>
    </row>
    <row r="262">
      <c r="A262" t="inlineStr">
        <is>
          <t>RNF19A</t>
        </is>
      </c>
      <c r="B262" t="inlineStr">
        <is>
          <t>25897</t>
        </is>
      </c>
      <c r="C262" t="inlineStr">
        <is>
          <t>symbol</t>
        </is>
      </c>
      <c r="D262" t="inlineStr">
        <is>
          <t>H. sapiens</t>
        </is>
      </c>
      <c r="E262" t="inlineStr">
        <is>
          <t>25897</t>
        </is>
      </c>
      <c r="F262" t="inlineStr">
        <is>
          <t>H. sapiens</t>
        </is>
      </c>
      <c r="G262" t="inlineStr">
        <is>
          <t>RNF19A</t>
        </is>
      </c>
      <c r="H262" t="inlineStr">
        <is>
          <t>ring finger protein 19A, RBR E3 ubiquitin protein ligase</t>
        </is>
      </c>
      <c r="I262" t="inlineStr">
        <is>
          <t>GO:0099576 regulation of protein catabolic process at postsynapse, modulating synaptic transmission;GO:0099170 postsynaptic modulation of chemical synaptic transmission;GO:0032436 positive regulation of proteasomal ubiquitin-dependent protein catabolic process</t>
        </is>
      </c>
      <c r="J262" t="inlineStr"/>
      <c r="K262" t="inlineStr">
        <is>
          <t>Enzymes; Predicted intracellular proteins; ENZYME proteins:Transferases</t>
        </is>
      </c>
      <c r="L262" t="inlineStr"/>
      <c r="M262" t="inlineStr"/>
      <c r="N262" t="inlineStr"/>
      <c r="O262" t="inlineStr">
        <is>
          <t>(M5945)HALLMARK HEME METABOLISM</t>
        </is>
      </c>
      <c r="P262" t="inlineStr">
        <is>
          <t>0.0</t>
        </is>
      </c>
      <c r="Q262" t="inlineStr">
        <is>
          <t>0.0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0.0</t>
        </is>
      </c>
      <c r="X262" t="inlineStr">
        <is>
          <t>0.0</t>
        </is>
      </c>
      <c r="Y262" t="inlineStr">
        <is>
          <t>0.0</t>
        </is>
      </c>
      <c r="Z262" t="inlineStr">
        <is>
          <t>0.0</t>
        </is>
      </c>
      <c r="AA262" t="inlineStr">
        <is>
          <t>0.0</t>
        </is>
      </c>
      <c r="AB262" t="inlineStr">
        <is>
          <t>0.0</t>
        </is>
      </c>
      <c r="AC262" t="inlineStr">
        <is>
          <t>0.0</t>
        </is>
      </c>
      <c r="AD262" t="inlineStr">
        <is>
          <t>0.0</t>
        </is>
      </c>
      <c r="AE262" t="inlineStr">
        <is>
          <t>1.0</t>
        </is>
      </c>
      <c r="AF262" t="inlineStr">
        <is>
          <t>0.0</t>
        </is>
      </c>
      <c r="AG262" t="inlineStr">
        <is>
          <t>0.0</t>
        </is>
      </c>
      <c r="AH262" t="inlineStr">
        <is>
          <t>0.0</t>
        </is>
      </c>
      <c r="AI262" t="inlineStr">
        <is>
          <t>0.0</t>
        </is>
      </c>
    </row>
    <row r="263">
      <c r="A263" t="inlineStr">
        <is>
          <t>CCDC82</t>
        </is>
      </c>
      <c r="B263" t="inlineStr">
        <is>
          <t>79780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79780</t>
        </is>
      </c>
      <c r="F263" t="inlineStr">
        <is>
          <t>H. sapiens</t>
        </is>
      </c>
      <c r="G263" t="inlineStr">
        <is>
          <t>CCDC82</t>
        </is>
      </c>
      <c r="H263" t="inlineStr">
        <is>
          <t>coiled-coil domain containing 82</t>
        </is>
      </c>
      <c r="I263" t="inlineStr"/>
      <c r="J263" t="inlineStr"/>
      <c r="K263" t="inlineStr">
        <is>
          <t>Predicted intracellular proteins</t>
        </is>
      </c>
      <c r="L263" t="inlineStr">
        <is>
          <t>Nucleoplasm (Approved); Additional: Cytosol;Nuclear bodies</t>
        </is>
      </c>
      <c r="M263" t="inlineStr"/>
      <c r="N263" t="inlineStr"/>
      <c r="O263" t="inlineStr"/>
      <c r="P263" t="inlineStr">
        <is>
          <t>0.0</t>
        </is>
      </c>
      <c r="Q263" t="inlineStr">
        <is>
          <t>0.0</t>
        </is>
      </c>
      <c r="R263" t="inlineStr">
        <is>
          <t>0.0</t>
        </is>
      </c>
      <c r="S263" t="inlineStr">
        <is>
          <t>0.0</t>
        </is>
      </c>
      <c r="T263" t="inlineStr">
        <is>
          <t>0.0</t>
        </is>
      </c>
      <c r="U263" t="inlineStr">
        <is>
          <t>0.0</t>
        </is>
      </c>
      <c r="V263" t="inlineStr">
        <is>
          <t>0.0</t>
        </is>
      </c>
      <c r="W263" t="inlineStr">
        <is>
          <t>0.0</t>
        </is>
      </c>
      <c r="X263" t="inlineStr">
        <is>
          <t>0.0</t>
        </is>
      </c>
      <c r="Y263" t="inlineStr">
        <is>
          <t>0.0</t>
        </is>
      </c>
      <c r="Z263" t="inlineStr">
        <is>
          <t>0.0</t>
        </is>
      </c>
      <c r="AA263" t="inlineStr">
        <is>
          <t>0.0</t>
        </is>
      </c>
      <c r="AB263" t="inlineStr">
        <is>
          <t>0.0</t>
        </is>
      </c>
      <c r="AC263" t="inlineStr">
        <is>
          <t>0.0</t>
        </is>
      </c>
      <c r="AD263" t="inlineStr">
        <is>
          <t>0.0</t>
        </is>
      </c>
      <c r="AE263" t="inlineStr">
        <is>
          <t>0.0</t>
        </is>
      </c>
      <c r="AF263" t="inlineStr">
        <is>
          <t>0.0</t>
        </is>
      </c>
      <c r="AG263" t="inlineStr">
        <is>
          <t>0.0</t>
        </is>
      </c>
      <c r="AH263" t="inlineStr">
        <is>
          <t>0.0</t>
        </is>
      </c>
      <c r="AI263" t="inlineStr">
        <is>
          <t>0.0</t>
        </is>
      </c>
    </row>
    <row r="264">
      <c r="A264" t="inlineStr">
        <is>
          <t>CCNDBP1</t>
        </is>
      </c>
      <c r="B264" t="inlineStr">
        <is>
          <t>23582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23582</t>
        </is>
      </c>
      <c r="F264" t="inlineStr">
        <is>
          <t>H. sapiens</t>
        </is>
      </c>
      <c r="G264" t="inlineStr">
        <is>
          <t>CCNDBP1</t>
        </is>
      </c>
      <c r="H264" t="inlineStr">
        <is>
          <t>cyclin D1 binding protein 1</t>
        </is>
      </c>
      <c r="I264" t="inlineStr">
        <is>
          <t>GO:0051726 regulation of cell cycle;GO:0007049 cell cycle;GO:0050794 regulation of cellular process</t>
        </is>
      </c>
      <c r="J264" t="inlineStr"/>
      <c r="K264" t="inlineStr">
        <is>
          <t>Predicted intracellular proteins</t>
        </is>
      </c>
      <c r="L264" t="inlineStr">
        <is>
          <t>Nucleoplasm (Enhanced); Additional: Nuclear bodies</t>
        </is>
      </c>
      <c r="M264" t="inlineStr"/>
      <c r="N264" t="inlineStr"/>
      <c r="O264" t="inlineStr"/>
      <c r="P264" t="inlineStr">
        <is>
          <t>0.0</t>
        </is>
      </c>
      <c r="Q264" t="inlineStr">
        <is>
          <t>0.0</t>
        </is>
      </c>
      <c r="R264" t="inlineStr">
        <is>
          <t>0.0</t>
        </is>
      </c>
      <c r="S264" t="inlineStr">
        <is>
          <t>0.0</t>
        </is>
      </c>
      <c r="T264" t="inlineStr">
        <is>
          <t>0.0</t>
        </is>
      </c>
      <c r="U264" t="inlineStr">
        <is>
          <t>0.0</t>
        </is>
      </c>
      <c r="V264" t="inlineStr">
        <is>
          <t>0.0</t>
        </is>
      </c>
      <c r="W264" t="inlineStr">
        <is>
          <t>0.0</t>
        </is>
      </c>
      <c r="X264" t="inlineStr">
        <is>
          <t>0.0</t>
        </is>
      </c>
      <c r="Y264" t="inlineStr">
        <is>
          <t>0.0</t>
        </is>
      </c>
      <c r="Z264" t="inlineStr">
        <is>
          <t>0.0</t>
        </is>
      </c>
      <c r="AA264" t="inlineStr">
        <is>
          <t>0.0</t>
        </is>
      </c>
      <c r="AB264" t="inlineStr">
        <is>
          <t>0.0</t>
        </is>
      </c>
      <c r="AC264" t="inlineStr">
        <is>
          <t>0.0</t>
        </is>
      </c>
      <c r="AD264" t="inlineStr">
        <is>
          <t>0.0</t>
        </is>
      </c>
      <c r="AE264" t="inlineStr">
        <is>
          <t>0.0</t>
        </is>
      </c>
      <c r="AF264" t="inlineStr">
        <is>
          <t>0.0</t>
        </is>
      </c>
      <c r="AG264" t="inlineStr">
        <is>
          <t>0.0</t>
        </is>
      </c>
      <c r="AH264" t="inlineStr">
        <is>
          <t>0.0</t>
        </is>
      </c>
      <c r="AI264" t="inlineStr">
        <is>
          <t>0.0</t>
        </is>
      </c>
    </row>
    <row r="265">
      <c r="A265" t="inlineStr">
        <is>
          <t>CEP126</t>
        </is>
      </c>
      <c r="B265" t="inlineStr">
        <is>
          <t>57562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57562</t>
        </is>
      </c>
      <c r="F265" t="inlineStr">
        <is>
          <t>H. sapiens</t>
        </is>
      </c>
      <c r="G265" t="inlineStr">
        <is>
          <t>CEP126</t>
        </is>
      </c>
      <c r="H265" t="inlineStr">
        <is>
          <t>centrosomal protein 126</t>
        </is>
      </c>
      <c r="I265" t="inlineStr">
        <is>
          <t>GO:1905515 non-motile cilium assembly;GO:0031122 cytoplasmic microtubule organization;GO:0007052 mitotic spindle organization</t>
        </is>
      </c>
      <c r="J265" t="inlineStr"/>
      <c r="K265" t="inlineStr">
        <is>
          <t>Predicted intracellular proteins</t>
        </is>
      </c>
      <c r="L265" t="inlineStr">
        <is>
          <t>Cytosol;Nucleoplasm (Uncertain)</t>
        </is>
      </c>
      <c r="M265" t="inlineStr"/>
      <c r="N265" t="inlineStr"/>
      <c r="O265" t="inlineStr"/>
      <c r="P265" t="inlineStr">
        <is>
          <t>0.0</t>
        </is>
      </c>
      <c r="Q265" t="inlineStr">
        <is>
          <t>0.0</t>
        </is>
      </c>
      <c r="R265" t="inlineStr">
        <is>
          <t>0.0</t>
        </is>
      </c>
      <c r="S265" t="inlineStr">
        <is>
          <t>0.0</t>
        </is>
      </c>
      <c r="T265" t="inlineStr">
        <is>
          <t>0.0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0.0</t>
        </is>
      </c>
      <c r="Z265" t="inlineStr">
        <is>
          <t>0.0</t>
        </is>
      </c>
      <c r="AA265" t="inlineStr">
        <is>
          <t>1.0</t>
        </is>
      </c>
      <c r="AB265" t="inlineStr">
        <is>
          <t>0.0</t>
        </is>
      </c>
      <c r="AC265" t="inlineStr">
        <is>
          <t>0.0</t>
        </is>
      </c>
      <c r="AD265" t="inlineStr">
        <is>
          <t>0.0</t>
        </is>
      </c>
      <c r="AE265" t="inlineStr">
        <is>
          <t>0.0</t>
        </is>
      </c>
      <c r="AF265" t="inlineStr">
        <is>
          <t>1.0</t>
        </is>
      </c>
      <c r="AG265" t="inlineStr">
        <is>
          <t>0.0</t>
        </is>
      </c>
      <c r="AH265" t="inlineStr">
        <is>
          <t>0.0</t>
        </is>
      </c>
      <c r="AI265" t="inlineStr">
        <is>
          <t>0.0</t>
        </is>
      </c>
    </row>
    <row r="266">
      <c r="A266" t="inlineStr">
        <is>
          <t>FBXO36</t>
        </is>
      </c>
      <c r="B266" t="inlineStr">
        <is>
          <t>130888</t>
        </is>
      </c>
      <c r="C266" t="inlineStr">
        <is>
          <t>symbol</t>
        </is>
      </c>
      <c r="D266" t="inlineStr">
        <is>
          <t>H. sapiens</t>
        </is>
      </c>
      <c r="E266" t="inlineStr">
        <is>
          <t>130888</t>
        </is>
      </c>
      <c r="F266" t="inlineStr">
        <is>
          <t>H. sapiens</t>
        </is>
      </c>
      <c r="G266" t="inlineStr">
        <is>
          <t>FBXO36</t>
        </is>
      </c>
      <c r="H266" t="inlineStr">
        <is>
          <t>F-box protein 36</t>
        </is>
      </c>
      <c r="I266" t="inlineStr"/>
      <c r="J266" t="inlineStr"/>
      <c r="K266" t="inlineStr">
        <is>
          <t>Predicted intracellular proteins</t>
        </is>
      </c>
      <c r="L266" t="inlineStr">
        <is>
          <t>Nucleoli;Nucleoplasm (Approved)</t>
        </is>
      </c>
      <c r="M266" t="inlineStr"/>
      <c r="N266" t="inlineStr"/>
      <c r="O266" t="inlineStr"/>
      <c r="P266" t="inlineStr">
        <is>
          <t>0.0</t>
        </is>
      </c>
      <c r="Q266" t="inlineStr">
        <is>
          <t>0.0</t>
        </is>
      </c>
      <c r="R266" t="inlineStr">
        <is>
          <t>0.0</t>
        </is>
      </c>
      <c r="S266" t="inlineStr">
        <is>
          <t>0.0</t>
        </is>
      </c>
      <c r="T266" t="inlineStr">
        <is>
          <t>0.0</t>
        </is>
      </c>
      <c r="U266" t="inlineStr">
        <is>
          <t>0.0</t>
        </is>
      </c>
      <c r="V266" t="inlineStr">
        <is>
          <t>0.0</t>
        </is>
      </c>
      <c r="W266" t="inlineStr">
        <is>
          <t>0.0</t>
        </is>
      </c>
      <c r="X266" t="inlineStr">
        <is>
          <t>0.0</t>
        </is>
      </c>
      <c r="Y266" t="inlineStr">
        <is>
          <t>0.0</t>
        </is>
      </c>
      <c r="Z266" t="inlineStr">
        <is>
          <t>0.0</t>
        </is>
      </c>
      <c r="AA266" t="inlineStr">
        <is>
          <t>0.0</t>
        </is>
      </c>
      <c r="AB266" t="inlineStr">
        <is>
          <t>0.0</t>
        </is>
      </c>
      <c r="AC266" t="inlineStr">
        <is>
          <t>0.0</t>
        </is>
      </c>
      <c r="AD266" t="inlineStr">
        <is>
          <t>0.0</t>
        </is>
      </c>
      <c r="AE266" t="inlineStr">
        <is>
          <t>0.0</t>
        </is>
      </c>
      <c r="AF266" t="inlineStr">
        <is>
          <t>0.0</t>
        </is>
      </c>
      <c r="AG266" t="inlineStr">
        <is>
          <t>0.0</t>
        </is>
      </c>
      <c r="AH266" t="inlineStr">
        <is>
          <t>0.0</t>
        </is>
      </c>
      <c r="AI266" t="inlineStr">
        <is>
          <t>0.0</t>
        </is>
      </c>
    </row>
    <row r="267">
      <c r="A267" t="inlineStr">
        <is>
          <t>FUCA2</t>
        </is>
      </c>
      <c r="B267" t="inlineStr">
        <is>
          <t>2519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2519</t>
        </is>
      </c>
      <c r="F267" t="inlineStr">
        <is>
          <t>H. sapiens</t>
        </is>
      </c>
      <c r="G267" t="inlineStr">
        <is>
          <t>FUCA2</t>
        </is>
      </c>
      <c r="H267" t="inlineStr">
        <is>
          <t>alpha-L-fucosidase 2</t>
        </is>
      </c>
      <c r="I267" t="inlineStr">
        <is>
          <t>GO:2000535 regulation of entry of bacterium into host cell;GO:0016139 glycoside catabolic process;GO:0006004 fucose metabolic process</t>
        </is>
      </c>
      <c r="J267" t="inlineStr"/>
      <c r="K267" t="inlineStr">
        <is>
          <t>Enzymes; ENZYME proteins:Hydrolases; Predicted secreted proteins; Predicted intracellular proteins</t>
        </is>
      </c>
      <c r="L267" t="inlineStr"/>
      <c r="M267" t="inlineStr"/>
      <c r="N267" t="inlineStr"/>
      <c r="O267" t="inlineStr"/>
      <c r="P267" t="inlineStr">
        <is>
          <t>0.0</t>
        </is>
      </c>
      <c r="Q267" t="inlineStr">
        <is>
          <t>0.0</t>
        </is>
      </c>
      <c r="R267" t="inlineStr">
        <is>
          <t>0.0</t>
        </is>
      </c>
      <c r="S267" t="inlineStr">
        <is>
          <t>0.0</t>
        </is>
      </c>
      <c r="T267" t="inlineStr">
        <is>
          <t>0.0</t>
        </is>
      </c>
      <c r="U267" t="inlineStr">
        <is>
          <t>0.0</t>
        </is>
      </c>
      <c r="V267" t="inlineStr">
        <is>
          <t>0.0</t>
        </is>
      </c>
      <c r="W267" t="inlineStr">
        <is>
          <t>0.0</t>
        </is>
      </c>
      <c r="X267" t="inlineStr">
        <is>
          <t>0.0</t>
        </is>
      </c>
      <c r="Y267" t="inlineStr">
        <is>
          <t>0.0</t>
        </is>
      </c>
      <c r="Z267" t="inlineStr">
        <is>
          <t>0.0</t>
        </is>
      </c>
      <c r="AA267" t="inlineStr">
        <is>
          <t>0.0</t>
        </is>
      </c>
      <c r="AB267" t="inlineStr">
        <is>
          <t>0.0</t>
        </is>
      </c>
      <c r="AC267" t="inlineStr">
        <is>
          <t>0.0</t>
        </is>
      </c>
      <c r="AD267" t="inlineStr">
        <is>
          <t>0.0</t>
        </is>
      </c>
      <c r="AE267" t="inlineStr">
        <is>
          <t>0.0</t>
        </is>
      </c>
      <c r="AF267" t="inlineStr">
        <is>
          <t>0.0</t>
        </is>
      </c>
      <c r="AG267" t="inlineStr">
        <is>
          <t>1.0</t>
        </is>
      </c>
      <c r="AH267" t="inlineStr">
        <is>
          <t>0.0</t>
        </is>
      </c>
      <c r="AI267" t="inlineStr">
        <is>
          <t>0.0</t>
        </is>
      </c>
    </row>
    <row r="268">
      <c r="A268" t="inlineStr">
        <is>
          <t>FASTKD3</t>
        </is>
      </c>
      <c r="B268" t="inlineStr">
        <is>
          <t>79072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79072</t>
        </is>
      </c>
      <c r="F268" t="inlineStr">
        <is>
          <t>H. sapiens</t>
        </is>
      </c>
      <c r="G268" t="inlineStr">
        <is>
          <t>FASTKD3</t>
        </is>
      </c>
      <c r="H268" t="inlineStr">
        <is>
          <t>FAST kinase domains 3</t>
        </is>
      </c>
      <c r="I268" t="inlineStr">
        <is>
          <t>GO:0044528 regulation of mitochondrial mRNA stability;GO:0070131 positive regulation of mitochondrial translation;GO:0000963 mitochondrial RNA processing</t>
        </is>
      </c>
      <c r="J268" t="inlineStr"/>
      <c r="K268" t="inlineStr">
        <is>
          <t>Predicted intracellular proteins</t>
        </is>
      </c>
      <c r="L268" t="inlineStr">
        <is>
          <t>Mitochondria;Nucleoplasm (Supported)</t>
        </is>
      </c>
      <c r="M268" t="inlineStr"/>
      <c r="N268" t="inlineStr"/>
      <c r="O268" t="inlineStr"/>
      <c r="P268" t="inlineStr">
        <is>
          <t>0.0</t>
        </is>
      </c>
      <c r="Q268" t="inlineStr">
        <is>
          <t>0.0</t>
        </is>
      </c>
      <c r="R268" t="inlineStr">
        <is>
          <t>0.0</t>
        </is>
      </c>
      <c r="S268" t="inlineStr">
        <is>
          <t>0.0</t>
        </is>
      </c>
      <c r="T268" t="inlineStr">
        <is>
          <t>0.0</t>
        </is>
      </c>
      <c r="U268" t="inlineStr">
        <is>
          <t>0.0</t>
        </is>
      </c>
      <c r="V268" t="inlineStr">
        <is>
          <t>0.0</t>
        </is>
      </c>
      <c r="W268" t="inlineStr">
        <is>
          <t>0.0</t>
        </is>
      </c>
      <c r="X268" t="inlineStr">
        <is>
          <t>0.0</t>
        </is>
      </c>
      <c r="Y268" t="inlineStr">
        <is>
          <t>0.0</t>
        </is>
      </c>
      <c r="Z268" t="inlineStr">
        <is>
          <t>0.0</t>
        </is>
      </c>
      <c r="AA268" t="inlineStr">
        <is>
          <t>0.0</t>
        </is>
      </c>
      <c r="AB268" t="inlineStr">
        <is>
          <t>0.0</t>
        </is>
      </c>
      <c r="AC268" t="inlineStr">
        <is>
          <t>0.0</t>
        </is>
      </c>
      <c r="AD268" t="inlineStr">
        <is>
          <t>0.0</t>
        </is>
      </c>
      <c r="AE268" t="inlineStr">
        <is>
          <t>0.0</t>
        </is>
      </c>
      <c r="AF268" t="inlineStr">
        <is>
          <t>0.0</t>
        </is>
      </c>
      <c r="AG268" t="inlineStr">
        <is>
          <t>0.0</t>
        </is>
      </c>
      <c r="AH268" t="inlineStr">
        <is>
          <t>0.0</t>
        </is>
      </c>
      <c r="AI268" t="inlineStr">
        <is>
          <t>0.0</t>
        </is>
      </c>
    </row>
    <row r="269">
      <c r="A269" t="inlineStr">
        <is>
          <t>PSMD5</t>
        </is>
      </c>
      <c r="B269" t="inlineStr">
        <is>
          <t>5711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5711</t>
        </is>
      </c>
      <c r="F269" t="inlineStr">
        <is>
          <t>H. sapiens</t>
        </is>
      </c>
      <c r="G269" t="inlineStr">
        <is>
          <t>PSMD5</t>
        </is>
      </c>
      <c r="H269" t="inlineStr">
        <is>
          <t>proteasome 26S subunit, non-ATPase 5</t>
        </is>
      </c>
      <c r="I269" t="inlineStr">
        <is>
          <t>GO:0070682 proteasome regulatory particle assembly;GO:0043248 proteasome assembly;GO:0034622 cellular protein-containing complex assembly</t>
        </is>
      </c>
      <c r="J269" t="inlineStr"/>
      <c r="K269" t="inlineStr">
        <is>
          <t>Predicted intracellular proteins</t>
        </is>
      </c>
      <c r="L269" t="inlineStr">
        <is>
          <t>Cytosol (Approved); Additional: Nucleoplasm</t>
        </is>
      </c>
      <c r="M269" t="inlineStr"/>
      <c r="N269" t="inlineStr"/>
      <c r="O269" t="inlineStr"/>
      <c r="P269" t="inlineStr">
        <is>
          <t>0.0</t>
        </is>
      </c>
      <c r="Q269" t="inlineStr">
        <is>
          <t>1.0</t>
        </is>
      </c>
      <c r="R269" t="inlineStr">
        <is>
          <t>0.0</t>
        </is>
      </c>
      <c r="S269" t="inlineStr">
        <is>
          <t>1.0</t>
        </is>
      </c>
      <c r="T269" t="inlineStr">
        <is>
          <t>0.0</t>
        </is>
      </c>
      <c r="U269" t="inlineStr">
        <is>
          <t>1.0</t>
        </is>
      </c>
      <c r="V269" t="inlineStr">
        <is>
          <t>0.0</t>
        </is>
      </c>
      <c r="W269" t="inlineStr">
        <is>
          <t>0.0</t>
        </is>
      </c>
      <c r="X269" t="inlineStr">
        <is>
          <t>0.0</t>
        </is>
      </c>
      <c r="Y269" t="inlineStr">
        <is>
          <t>0.0</t>
        </is>
      </c>
      <c r="Z269" t="inlineStr">
        <is>
          <t>0.0</t>
        </is>
      </c>
      <c r="AA269" t="inlineStr">
        <is>
          <t>0.0</t>
        </is>
      </c>
      <c r="AB269" t="inlineStr">
        <is>
          <t>0.0</t>
        </is>
      </c>
      <c r="AC269" t="inlineStr">
        <is>
          <t>0.0</t>
        </is>
      </c>
      <c r="AD269" t="inlineStr">
        <is>
          <t>0.0</t>
        </is>
      </c>
      <c r="AE269" t="inlineStr">
        <is>
          <t>0.0</t>
        </is>
      </c>
      <c r="AF269" t="inlineStr">
        <is>
          <t>0.0</t>
        </is>
      </c>
      <c r="AG269" t="inlineStr">
        <is>
          <t>0.0</t>
        </is>
      </c>
      <c r="AH269" t="inlineStr">
        <is>
          <t>0.0</t>
        </is>
      </c>
      <c r="AI269" t="inlineStr">
        <is>
          <t>0.0</t>
        </is>
      </c>
    </row>
    <row r="270">
      <c r="A270" t="inlineStr">
        <is>
          <t>ABLIM3</t>
        </is>
      </c>
      <c r="B270" t="inlineStr">
        <is>
          <t>22885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22885</t>
        </is>
      </c>
      <c r="F270" t="inlineStr">
        <is>
          <t>H. sapiens</t>
        </is>
      </c>
      <c r="G270" t="inlineStr">
        <is>
          <t>ABLIM3</t>
        </is>
      </c>
      <c r="H270" t="inlineStr">
        <is>
          <t>actin binding LIM protein family member 3</t>
        </is>
      </c>
      <c r="I270" t="inlineStr">
        <is>
          <t>GO:1903955 positive regulation of protein targeting to mitochondrion;GO:0030032 lamellipodium assembly;GO:1903749 positive regulation of establishment of protein localization to mitochondrion</t>
        </is>
      </c>
      <c r="J270" t="inlineStr"/>
      <c r="K270" t="inlineStr">
        <is>
          <t>Predicted intracellular proteins</t>
        </is>
      </c>
      <c r="L270" t="inlineStr">
        <is>
          <t>Nucleoplasm;Plasma membrane (Approved); Additional: Cell Junctions</t>
        </is>
      </c>
      <c r="M270" t="inlineStr"/>
      <c r="N270" t="inlineStr"/>
      <c r="O270" t="inlineStr"/>
      <c r="P270" t="inlineStr">
        <is>
          <t>0.0</t>
        </is>
      </c>
      <c r="Q270" t="inlineStr">
        <is>
          <t>0.0</t>
        </is>
      </c>
      <c r="R270" t="inlineStr">
        <is>
          <t>0.0</t>
        </is>
      </c>
      <c r="S270" t="inlineStr">
        <is>
          <t>0.0</t>
        </is>
      </c>
      <c r="T270" t="inlineStr">
        <is>
          <t>0.0</t>
        </is>
      </c>
      <c r="U270" t="inlineStr">
        <is>
          <t>1.0</t>
        </is>
      </c>
      <c r="V270" t="inlineStr">
        <is>
          <t>0.0</t>
        </is>
      </c>
      <c r="W270" t="inlineStr">
        <is>
          <t>0.0</t>
        </is>
      </c>
      <c r="X270" t="inlineStr">
        <is>
          <t>0.0</t>
        </is>
      </c>
      <c r="Y270" t="inlineStr">
        <is>
          <t>0.0</t>
        </is>
      </c>
      <c r="Z270" t="inlineStr">
        <is>
          <t>0.0</t>
        </is>
      </c>
      <c r="AA270" t="inlineStr">
        <is>
          <t>1.0</t>
        </is>
      </c>
      <c r="AB270" t="inlineStr">
        <is>
          <t>0.0</t>
        </is>
      </c>
      <c r="AC270" t="inlineStr">
        <is>
          <t>0.0</t>
        </is>
      </c>
      <c r="AD270" t="inlineStr">
        <is>
          <t>0.0</t>
        </is>
      </c>
      <c r="AE270" t="inlineStr">
        <is>
          <t>0.0</t>
        </is>
      </c>
      <c r="AF270" t="inlineStr">
        <is>
          <t>1.0</t>
        </is>
      </c>
      <c r="AG270" t="inlineStr">
        <is>
          <t>0.0</t>
        </is>
      </c>
      <c r="AH270" t="inlineStr">
        <is>
          <t>0.0</t>
        </is>
      </c>
      <c r="AI270" t="inlineStr">
        <is>
          <t>0.0</t>
        </is>
      </c>
    </row>
    <row r="271">
      <c r="A271" t="inlineStr">
        <is>
          <t>DKK2</t>
        </is>
      </c>
      <c r="B271" t="inlineStr">
        <is>
          <t>27123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27123</t>
        </is>
      </c>
      <c r="F271" t="inlineStr">
        <is>
          <t>H. sapiens</t>
        </is>
      </c>
      <c r="G271" t="inlineStr">
        <is>
          <t>DKK2</t>
        </is>
      </c>
      <c r="H271" t="inlineStr">
        <is>
          <t>dickkopf WNT signaling pathway inhibitor 2</t>
        </is>
      </c>
      <c r="I271" t="inlineStr">
        <is>
          <t>GO:2000272 negative regulation of signaling receptor activity;GO:0090263 positive regulation of canonical Wnt signaling pathway;GO:0090090 negative regulation of canonical Wnt signaling pathway</t>
        </is>
      </c>
      <c r="J271" t="inlineStr"/>
      <c r="K271" t="inlineStr">
        <is>
          <t>Predicted secreted proteins; Predicted intracellular proteins</t>
        </is>
      </c>
      <c r="L271" t="inlineStr">
        <is>
          <t>Golgi apparatus (Supported)</t>
        </is>
      </c>
      <c r="M271" t="inlineStr"/>
      <c r="N271" t="inlineStr">
        <is>
          <t>(M70)PID PS1 PATHWAY</t>
        </is>
      </c>
      <c r="O271" t="inlineStr"/>
      <c r="P271" t="inlineStr">
        <is>
          <t>0.0</t>
        </is>
      </c>
      <c r="Q271" t="inlineStr">
        <is>
          <t>0.0</t>
        </is>
      </c>
      <c r="R271" t="inlineStr">
        <is>
          <t>0.0</t>
        </is>
      </c>
      <c r="S271" t="inlineStr">
        <is>
          <t>1.0</t>
        </is>
      </c>
      <c r="T271" t="inlineStr">
        <is>
          <t>0.0</t>
        </is>
      </c>
      <c r="U271" t="inlineStr">
        <is>
          <t>0.0</t>
        </is>
      </c>
      <c r="V271" t="inlineStr">
        <is>
          <t>0.0</t>
        </is>
      </c>
      <c r="W271" t="inlineStr">
        <is>
          <t>0.0</t>
        </is>
      </c>
      <c r="X271" t="inlineStr">
        <is>
          <t>0.0</t>
        </is>
      </c>
      <c r="Y271" t="inlineStr">
        <is>
          <t>0.0</t>
        </is>
      </c>
      <c r="Z271" t="inlineStr">
        <is>
          <t>0.0</t>
        </is>
      </c>
      <c r="AA271" t="inlineStr">
        <is>
          <t>0.0</t>
        </is>
      </c>
      <c r="AB271" t="inlineStr">
        <is>
          <t>0.0</t>
        </is>
      </c>
      <c r="AC271" t="inlineStr">
        <is>
          <t>0.0</t>
        </is>
      </c>
      <c r="AD271" t="inlineStr">
        <is>
          <t>0.0</t>
        </is>
      </c>
      <c r="AE271" t="inlineStr">
        <is>
          <t>0.0</t>
        </is>
      </c>
      <c r="AF271" t="inlineStr">
        <is>
          <t>0.0</t>
        </is>
      </c>
      <c r="AG271" t="inlineStr">
        <is>
          <t>0.0</t>
        </is>
      </c>
      <c r="AH271" t="inlineStr">
        <is>
          <t>0.0</t>
        </is>
      </c>
      <c r="AI271" t="inlineStr">
        <is>
          <t>0.0</t>
        </is>
      </c>
    </row>
    <row r="272">
      <c r="A272" t="inlineStr">
        <is>
          <t>PRKG2</t>
        </is>
      </c>
      <c r="B272" t="inlineStr">
        <is>
          <t>5593</t>
        </is>
      </c>
      <c r="C272" t="inlineStr">
        <is>
          <t>symbol</t>
        </is>
      </c>
      <c r="D272" t="inlineStr">
        <is>
          <t>H. sapiens</t>
        </is>
      </c>
      <c r="E272" t="inlineStr">
        <is>
          <t>5593</t>
        </is>
      </c>
      <c r="F272" t="inlineStr">
        <is>
          <t>H. sapiens</t>
        </is>
      </c>
      <c r="G272" t="inlineStr">
        <is>
          <t>PRKG2</t>
        </is>
      </c>
      <c r="H272" t="inlineStr">
        <is>
          <t>protein kinase cGMP-dependent 2</t>
        </is>
      </c>
      <c r="I272" t="inlineStr">
        <is>
          <t>GO:2001226 negative regulation of chloride transport;GO:0036289 peptidyl-serine autophosphorylation;GO:0046146 tetrahydrobiopterin metabolic process</t>
        </is>
      </c>
      <c r="J272" t="inlineStr">
        <is>
          <t>AGC Ser/Thr protein kinase family</t>
        </is>
      </c>
      <c r="K272" t="inlineStr">
        <is>
          <t>Enzymes; Kinases:AGC Ser/Thr protein kinases; Predicted intracellular proteins; ENZYME proteins:Transferases</t>
        </is>
      </c>
      <c r="L272" t="inlineStr"/>
      <c r="M272" t="inlineStr">
        <is>
          <t>Fostamatinib</t>
        </is>
      </c>
      <c r="N272" t="inlineStr"/>
      <c r="O272" t="inlineStr">
        <is>
          <t>(M5953)HALLMARK KRAS SIGNALING UP</t>
        </is>
      </c>
      <c r="P272" t="inlineStr">
        <is>
          <t>1.0</t>
        </is>
      </c>
      <c r="Q272" t="inlineStr">
        <is>
          <t>0.0</t>
        </is>
      </c>
      <c r="R272" t="inlineStr">
        <is>
          <t>0.0</t>
        </is>
      </c>
      <c r="S272" t="inlineStr">
        <is>
          <t>1.0</t>
        </is>
      </c>
      <c r="T272" t="inlineStr">
        <is>
          <t>0.0</t>
        </is>
      </c>
      <c r="U272" t="inlineStr">
        <is>
          <t>1.0</t>
        </is>
      </c>
      <c r="V272" t="inlineStr">
        <is>
          <t>1.0</t>
        </is>
      </c>
      <c r="W272" t="inlineStr">
        <is>
          <t>0.0</t>
        </is>
      </c>
      <c r="X272" t="inlineStr">
        <is>
          <t>0.0</t>
        </is>
      </c>
      <c r="Y272" t="inlineStr">
        <is>
          <t>0.0</t>
        </is>
      </c>
      <c r="Z272" t="inlineStr">
        <is>
          <t>0.0</t>
        </is>
      </c>
      <c r="AA272" t="inlineStr">
        <is>
          <t>0.0</t>
        </is>
      </c>
      <c r="AB272" t="inlineStr">
        <is>
          <t>0.0</t>
        </is>
      </c>
      <c r="AC272" t="inlineStr">
        <is>
          <t>0.0</t>
        </is>
      </c>
      <c r="AD272" t="inlineStr">
        <is>
          <t>0.0</t>
        </is>
      </c>
      <c r="AE272" t="inlineStr">
        <is>
          <t>0.0</t>
        </is>
      </c>
      <c r="AF272" t="inlineStr">
        <is>
          <t>0.0</t>
        </is>
      </c>
      <c r="AG272" t="inlineStr">
        <is>
          <t>0.0</t>
        </is>
      </c>
      <c r="AH272" t="inlineStr">
        <is>
          <t>0.0</t>
        </is>
      </c>
      <c r="AI272" t="inlineStr">
        <is>
          <t>0.0</t>
        </is>
      </c>
    </row>
    <row r="273">
      <c r="A273" t="inlineStr">
        <is>
          <t>CD109</t>
        </is>
      </c>
      <c r="B273" t="inlineStr">
        <is>
          <t>135228</t>
        </is>
      </c>
      <c r="C273" t="inlineStr">
        <is>
          <t>symbol</t>
        </is>
      </c>
      <c r="D273" t="inlineStr">
        <is>
          <t>H. sapiens</t>
        </is>
      </c>
      <c r="E273" t="inlineStr">
        <is>
          <t>135228</t>
        </is>
      </c>
      <c r="F273" t="inlineStr">
        <is>
          <t>H. sapiens</t>
        </is>
      </c>
      <c r="G273" t="inlineStr">
        <is>
          <t>CD109</t>
        </is>
      </c>
      <c r="H273" t="inlineStr">
        <is>
          <t>CD109 molecule</t>
        </is>
      </c>
      <c r="I273" t="inlineStr">
        <is>
          <t>GO:0072675 osteoclast fusion;GO:0072674 multinuclear osteoclast differentiation;GO:0010839 negative regulation of keratinocyte proliferation</t>
        </is>
      </c>
      <c r="J273" t="inlineStr"/>
      <c r="K273" t="inlineStr">
        <is>
          <t>CD markers</t>
        </is>
      </c>
      <c r="L273" t="inlineStr">
        <is>
          <t>Plasma membrane (Supported); Additional: Cytosol</t>
        </is>
      </c>
      <c r="M273" t="inlineStr"/>
      <c r="N273" t="inlineStr">
        <is>
          <t>(M3468)NABA ECM REGULATORS; (M5885)NABA MATRISOME ASSOCIATED; (M5889)NABA MATRISOME</t>
        </is>
      </c>
      <c r="O273" t="inlineStr"/>
      <c r="P273" t="inlineStr">
        <is>
          <t>0.0</t>
        </is>
      </c>
      <c r="Q273" t="inlineStr">
        <is>
          <t>0.0</t>
        </is>
      </c>
      <c r="R273" t="inlineStr">
        <is>
          <t>0.0</t>
        </is>
      </c>
      <c r="S273" t="inlineStr">
        <is>
          <t>0.0</t>
        </is>
      </c>
      <c r="T273" t="inlineStr">
        <is>
          <t>0.0</t>
        </is>
      </c>
      <c r="U273" t="inlineStr">
        <is>
          <t>0.0</t>
        </is>
      </c>
      <c r="V273" t="inlineStr">
        <is>
          <t>1.0</t>
        </is>
      </c>
      <c r="W273" t="inlineStr">
        <is>
          <t>0.0</t>
        </is>
      </c>
      <c r="X273" t="inlineStr">
        <is>
          <t>0.0</t>
        </is>
      </c>
      <c r="Y273" t="inlineStr">
        <is>
          <t>0.0</t>
        </is>
      </c>
      <c r="Z273" t="inlineStr">
        <is>
          <t>0.0</t>
        </is>
      </c>
      <c r="AA273" t="inlineStr">
        <is>
          <t>0.0</t>
        </is>
      </c>
      <c r="AB273" t="inlineStr">
        <is>
          <t>0.0</t>
        </is>
      </c>
      <c r="AC273" t="inlineStr">
        <is>
          <t>0.0</t>
        </is>
      </c>
      <c r="AD273" t="inlineStr">
        <is>
          <t>0.0</t>
        </is>
      </c>
      <c r="AE273" t="inlineStr">
        <is>
          <t>1.0</t>
        </is>
      </c>
      <c r="AF273" t="inlineStr">
        <is>
          <t>0.0</t>
        </is>
      </c>
      <c r="AG273" t="inlineStr">
        <is>
          <t>0.0</t>
        </is>
      </c>
      <c r="AH273" t="inlineStr">
        <is>
          <t>0.0</t>
        </is>
      </c>
      <c r="AI273" t="inlineStr">
        <is>
          <t>0.0</t>
        </is>
      </c>
    </row>
    <row r="274">
      <c r="A274" t="inlineStr">
        <is>
          <t>MYOC</t>
        </is>
      </c>
      <c r="B274" t="inlineStr">
        <is>
          <t>4653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4653</t>
        </is>
      </c>
      <c r="F274" t="inlineStr">
        <is>
          <t>H. sapiens</t>
        </is>
      </c>
      <c r="G274" t="inlineStr">
        <is>
          <t>MYOC</t>
        </is>
      </c>
      <c r="H274" t="inlineStr">
        <is>
          <t>myocilin</t>
        </is>
      </c>
      <c r="I274" t="inlineStr">
        <is>
          <t>GO:0014734 skeletal muscle hypertrophy;GO:0038133 ERBB2-ERBB3 signaling pathway;GO:0038129 ERBB3 signaling pathway</t>
        </is>
      </c>
      <c r="J274" t="inlineStr"/>
      <c r="K274" t="inlineStr">
        <is>
          <t>Human disease related genes:Nervous system diseases:Eye disease; Predicted secreted proteins; Disease related genes</t>
        </is>
      </c>
      <c r="L274" t="inlineStr"/>
      <c r="M274" t="inlineStr"/>
      <c r="N274" t="inlineStr"/>
      <c r="O274" t="inlineStr"/>
      <c r="P274" t="inlineStr">
        <is>
          <t>0.0</t>
        </is>
      </c>
      <c r="Q274" t="inlineStr">
        <is>
          <t>0.0</t>
        </is>
      </c>
      <c r="R274" t="inlineStr">
        <is>
          <t>0.0</t>
        </is>
      </c>
      <c r="S274" t="inlineStr">
        <is>
          <t>0.0</t>
        </is>
      </c>
      <c r="T274" t="inlineStr">
        <is>
          <t>1.0</t>
        </is>
      </c>
      <c r="U274" t="inlineStr">
        <is>
          <t>0.0</t>
        </is>
      </c>
      <c r="V274" t="inlineStr">
        <is>
          <t>0.0</t>
        </is>
      </c>
      <c r="W274" t="inlineStr">
        <is>
          <t>1.0</t>
        </is>
      </c>
      <c r="X274" t="inlineStr">
        <is>
          <t>0.0</t>
        </is>
      </c>
      <c r="Y274" t="inlineStr">
        <is>
          <t>0.0</t>
        </is>
      </c>
      <c r="Z274" t="inlineStr">
        <is>
          <t>0.0</t>
        </is>
      </c>
      <c r="AA274" t="inlineStr">
        <is>
          <t>0.0</t>
        </is>
      </c>
      <c r="AB274" t="inlineStr">
        <is>
          <t>0.0</t>
        </is>
      </c>
      <c r="AC274" t="inlineStr">
        <is>
          <t>0.0</t>
        </is>
      </c>
      <c r="AD274" t="inlineStr">
        <is>
          <t>1.0</t>
        </is>
      </c>
      <c r="AE274" t="inlineStr">
        <is>
          <t>0.0</t>
        </is>
      </c>
      <c r="AF274" t="inlineStr">
        <is>
          <t>0.0</t>
        </is>
      </c>
      <c r="AG274" t="inlineStr">
        <is>
          <t>0.0</t>
        </is>
      </c>
      <c r="AH274" t="inlineStr">
        <is>
          <t>0.0</t>
        </is>
      </c>
      <c r="AI274" t="inlineStr">
        <is>
          <t>1.0</t>
        </is>
      </c>
    </row>
    <row r="275">
      <c r="A275" t="inlineStr">
        <is>
          <t>ZC2HC1A</t>
        </is>
      </c>
      <c r="B275" t="inlineStr">
        <is>
          <t>51101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51101</t>
        </is>
      </c>
      <c r="F275" t="inlineStr">
        <is>
          <t>H. sapiens</t>
        </is>
      </c>
      <c r="G275" t="inlineStr">
        <is>
          <t>ZC2HC1A</t>
        </is>
      </c>
      <c r="H275" t="inlineStr">
        <is>
          <t>zinc finger C2HC-type containing 1A</t>
        </is>
      </c>
      <c r="I275" t="inlineStr"/>
      <c r="J275" t="inlineStr"/>
      <c r="K275" t="inlineStr">
        <is>
          <t>Predicted intracellular proteins</t>
        </is>
      </c>
      <c r="L275" t="inlineStr">
        <is>
          <t>Cytosol (Approved); Additional: Actin filaments</t>
        </is>
      </c>
      <c r="M275" t="inlineStr"/>
      <c r="N275" t="inlineStr"/>
      <c r="O275" t="inlineStr"/>
      <c r="P275" t="inlineStr">
        <is>
          <t>0.0</t>
        </is>
      </c>
      <c r="Q275" t="inlineStr">
        <is>
          <t>0.0</t>
        </is>
      </c>
      <c r="R275" t="inlineStr">
        <is>
          <t>0.0</t>
        </is>
      </c>
      <c r="S275" t="inlineStr">
        <is>
          <t>0.0</t>
        </is>
      </c>
      <c r="T275" t="inlineStr">
        <is>
          <t>0.0</t>
        </is>
      </c>
      <c r="U275" t="inlineStr">
        <is>
          <t>0.0</t>
        </is>
      </c>
      <c r="V275" t="inlineStr">
        <is>
          <t>0.0</t>
        </is>
      </c>
      <c r="W275" t="inlineStr">
        <is>
          <t>0.0</t>
        </is>
      </c>
      <c r="X275" t="inlineStr">
        <is>
          <t>0.0</t>
        </is>
      </c>
      <c r="Y275" t="inlineStr">
        <is>
          <t>0.0</t>
        </is>
      </c>
      <c r="Z275" t="inlineStr">
        <is>
          <t>0.0</t>
        </is>
      </c>
      <c r="AA275" t="inlineStr">
        <is>
          <t>0.0</t>
        </is>
      </c>
      <c r="AB275" t="inlineStr">
        <is>
          <t>0.0</t>
        </is>
      </c>
      <c r="AC275" t="inlineStr">
        <is>
          <t>0.0</t>
        </is>
      </c>
      <c r="AD275" t="inlineStr">
        <is>
          <t>0.0</t>
        </is>
      </c>
      <c r="AE275" t="inlineStr">
        <is>
          <t>0.0</t>
        </is>
      </c>
      <c r="AF275" t="inlineStr">
        <is>
          <t>0.0</t>
        </is>
      </c>
      <c r="AG275" t="inlineStr">
        <is>
          <t>0.0</t>
        </is>
      </c>
      <c r="AH275" t="inlineStr">
        <is>
          <t>0.0</t>
        </is>
      </c>
      <c r="AI275" t="inlineStr">
        <is>
          <t>0.0</t>
        </is>
      </c>
    </row>
    <row r="276">
      <c r="A276" t="inlineStr">
        <is>
          <t>MTMR11</t>
        </is>
      </c>
      <c r="B276" t="inlineStr">
        <is>
          <t>10903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10903</t>
        </is>
      </c>
      <c r="F276" t="inlineStr">
        <is>
          <t>H. sapiens</t>
        </is>
      </c>
      <c r="G276" t="inlineStr">
        <is>
          <t>MTMR11</t>
        </is>
      </c>
      <c r="H276" t="inlineStr">
        <is>
          <t>myotubularin related protein 11</t>
        </is>
      </c>
      <c r="I276" t="inlineStr">
        <is>
          <t>GO:0046856 phosphatidylinositol dephosphorylation;GO:0046839 phospholipid dephosphorylation;GO:0046488 phosphatidylinositol metabolic process</t>
        </is>
      </c>
      <c r="J276" t="inlineStr"/>
      <c r="K276" t="inlineStr">
        <is>
          <t>Predicted intracellular proteins</t>
        </is>
      </c>
      <c r="L276" t="inlineStr">
        <is>
          <t>Centrosome (Approved)</t>
        </is>
      </c>
      <c r="M276" t="inlineStr"/>
      <c r="N276" t="inlineStr"/>
      <c r="O276" t="inlineStr"/>
      <c r="P276" t="inlineStr">
        <is>
          <t>0.0</t>
        </is>
      </c>
      <c r="Q276" t="inlineStr">
        <is>
          <t>0.0</t>
        </is>
      </c>
      <c r="R276" t="inlineStr">
        <is>
          <t>0.0</t>
        </is>
      </c>
      <c r="S276" t="inlineStr">
        <is>
          <t>0.0</t>
        </is>
      </c>
      <c r="T276" t="inlineStr">
        <is>
          <t>0.0</t>
        </is>
      </c>
      <c r="U276" t="inlineStr">
        <is>
          <t>0.0</t>
        </is>
      </c>
      <c r="V276" t="inlineStr">
        <is>
          <t>0.0</t>
        </is>
      </c>
      <c r="W276" t="inlineStr">
        <is>
          <t>0.0</t>
        </is>
      </c>
      <c r="X276" t="inlineStr">
        <is>
          <t>0.0</t>
        </is>
      </c>
      <c r="Y276" t="inlineStr">
        <is>
          <t>0.0</t>
        </is>
      </c>
      <c r="Z276" t="inlineStr">
        <is>
          <t>0.0</t>
        </is>
      </c>
      <c r="AA276" t="inlineStr">
        <is>
          <t>0.0</t>
        </is>
      </c>
      <c r="AB276" t="inlineStr">
        <is>
          <t>0.0</t>
        </is>
      </c>
      <c r="AC276" t="inlineStr">
        <is>
          <t>0.0</t>
        </is>
      </c>
      <c r="AD276" t="inlineStr">
        <is>
          <t>0.0</t>
        </is>
      </c>
      <c r="AE276" t="inlineStr">
        <is>
          <t>0.0</t>
        </is>
      </c>
      <c r="AF276" t="inlineStr">
        <is>
          <t>0.0</t>
        </is>
      </c>
      <c r="AG276" t="inlineStr">
        <is>
          <t>0.0</t>
        </is>
      </c>
      <c r="AH276" t="inlineStr">
        <is>
          <t>0.0</t>
        </is>
      </c>
      <c r="AI276" t="inlineStr">
        <is>
          <t>0.0</t>
        </is>
      </c>
    </row>
    <row r="277">
      <c r="A277" t="inlineStr">
        <is>
          <t>LINC01550</t>
        </is>
      </c>
      <c r="B277" t="inlineStr">
        <is>
          <t>388011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388011</t>
        </is>
      </c>
      <c r="F277" t="inlineStr">
        <is>
          <t>H. sapiens</t>
        </is>
      </c>
      <c r="G277" t="inlineStr">
        <is>
          <t>LINC01550</t>
        </is>
      </c>
      <c r="H277" t="inlineStr">
        <is>
          <t>long intergenic non-protein coding RNA 1550</t>
        </is>
      </c>
      <c r="I277" t="inlineStr"/>
      <c r="J277" t="inlineStr"/>
      <c r="K277" t="inlineStr"/>
      <c r="L277" t="inlineStr"/>
      <c r="M277" t="inlineStr"/>
      <c r="N277" t="inlineStr"/>
      <c r="O277" t="inlineStr"/>
      <c r="P277" t="inlineStr">
        <is>
          <t>0.0</t>
        </is>
      </c>
      <c r="Q277" t="inlineStr">
        <is>
          <t>0.0</t>
        </is>
      </c>
      <c r="R277" t="inlineStr">
        <is>
          <t>0.0</t>
        </is>
      </c>
      <c r="S277" t="inlineStr">
        <is>
          <t>0.0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0.0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  <c r="AA277" t="inlineStr">
        <is>
          <t>0.0</t>
        </is>
      </c>
      <c r="AB277" t="inlineStr">
        <is>
          <t>0.0</t>
        </is>
      </c>
      <c r="AC277" t="inlineStr">
        <is>
          <t>0.0</t>
        </is>
      </c>
      <c r="AD277" t="inlineStr">
        <is>
          <t>0.0</t>
        </is>
      </c>
      <c r="AE277" t="inlineStr">
        <is>
          <t>0.0</t>
        </is>
      </c>
      <c r="AF277" t="inlineStr">
        <is>
          <t>0.0</t>
        </is>
      </c>
      <c r="AG277" t="inlineStr">
        <is>
          <t>0.0</t>
        </is>
      </c>
      <c r="AH277" t="inlineStr">
        <is>
          <t>0.0</t>
        </is>
      </c>
      <c r="AI277" t="inlineStr">
        <is>
          <t>0.0</t>
        </is>
      </c>
    </row>
    <row r="278">
      <c r="A278" t="inlineStr">
        <is>
          <t>HP1BP3</t>
        </is>
      </c>
      <c r="B278" t="inlineStr">
        <is>
          <t>50809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50809</t>
        </is>
      </c>
      <c r="F278" t="inlineStr">
        <is>
          <t>H. sapiens</t>
        </is>
      </c>
      <c r="G278" t="inlineStr">
        <is>
          <t>HP1BP3</t>
        </is>
      </c>
      <c r="H278" t="inlineStr">
        <is>
          <t>heterochromatin protein 1 binding protein 3</t>
        </is>
      </c>
      <c r="I278" t="inlineStr">
        <is>
          <t>GO:0097298 regulation of nucleus size;GO:0070828 heterochromatin organization;GO:0006334 nucleosome assembly</t>
        </is>
      </c>
      <c r="J278" t="inlineStr"/>
      <c r="K278" t="inlineStr">
        <is>
          <t>Predicted intracellular proteins</t>
        </is>
      </c>
      <c r="L278" t="inlineStr">
        <is>
          <t>Nuclear speckles (Supported)</t>
        </is>
      </c>
      <c r="M278" t="inlineStr">
        <is>
          <t>Artenimol</t>
        </is>
      </c>
      <c r="N278" t="inlineStr"/>
      <c r="O278" t="inlineStr"/>
      <c r="P278" t="inlineStr">
        <is>
          <t>0.0</t>
        </is>
      </c>
      <c r="Q278" t="inlineStr">
        <is>
          <t>0.0</t>
        </is>
      </c>
      <c r="R278" t="inlineStr">
        <is>
          <t>0.0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0.0</t>
        </is>
      </c>
      <c r="X278" t="inlineStr">
        <is>
          <t>0.0</t>
        </is>
      </c>
      <c r="Y278" t="inlineStr">
        <is>
          <t>0.0</t>
        </is>
      </c>
      <c r="Z278" t="inlineStr">
        <is>
          <t>0.0</t>
        </is>
      </c>
      <c r="AA278" t="inlineStr">
        <is>
          <t>0.0</t>
        </is>
      </c>
      <c r="AB278" t="inlineStr">
        <is>
          <t>0.0</t>
        </is>
      </c>
      <c r="AC278" t="inlineStr">
        <is>
          <t>0.0</t>
        </is>
      </c>
      <c r="AD278" t="inlineStr">
        <is>
          <t>0.0</t>
        </is>
      </c>
      <c r="AE278" t="inlineStr">
        <is>
          <t>0.0</t>
        </is>
      </c>
      <c r="AF278" t="inlineStr">
        <is>
          <t>0.0</t>
        </is>
      </c>
      <c r="AG278" t="inlineStr">
        <is>
          <t>0.0</t>
        </is>
      </c>
      <c r="AH278" t="inlineStr">
        <is>
          <t>0.0</t>
        </is>
      </c>
      <c r="AI278" t="inlineStr">
        <is>
          <t>0.0</t>
        </is>
      </c>
    </row>
    <row r="279">
      <c r="A279" t="inlineStr">
        <is>
          <t>PIAS1</t>
        </is>
      </c>
      <c r="B279" t="inlineStr">
        <is>
          <t>8554</t>
        </is>
      </c>
      <c r="C279" t="inlineStr">
        <is>
          <t>symbol</t>
        </is>
      </c>
      <c r="D279" t="inlineStr">
        <is>
          <t>H. sapiens</t>
        </is>
      </c>
      <c r="E279" t="inlineStr">
        <is>
          <t>8554</t>
        </is>
      </c>
      <c r="F279" t="inlineStr">
        <is>
          <t>H. sapiens</t>
        </is>
      </c>
      <c r="G279" t="inlineStr">
        <is>
          <t>PIAS1</t>
        </is>
      </c>
      <c r="H279" t="inlineStr">
        <is>
          <t>protein inhibitor of activated STAT 1</t>
        </is>
      </c>
      <c r="I279" t="inlineStr">
        <is>
          <t>GO:0033235 positive regulation of protein sumoylation;GO:0033233 regulation of protein sumoylation;GO:0016925 protein sumoylation</t>
        </is>
      </c>
      <c r="J279" t="inlineStr"/>
      <c r="K279" t="inlineStr">
        <is>
          <t>Predicted intracellular proteins</t>
        </is>
      </c>
      <c r="L279" t="inlineStr">
        <is>
          <t>Microtubules (Approved)</t>
        </is>
      </c>
      <c r="M279" t="inlineStr"/>
      <c r="N279" t="inlineStr">
        <is>
          <t>(M140)PID RANBP2 PATHWAY; (M161)PID IFNG PATHWAY; (M91)PID TCPTP PATHWAY</t>
        </is>
      </c>
      <c r="O279" t="inlineStr">
        <is>
          <t>(M5908)HALLMARK ANDROGEN RESPONSE</t>
        </is>
      </c>
      <c r="P279" t="inlineStr">
        <is>
          <t>0.0</t>
        </is>
      </c>
      <c r="Q279" t="inlineStr">
        <is>
          <t>1.0</t>
        </is>
      </c>
      <c r="R279" t="inlineStr">
        <is>
          <t>0.0</t>
        </is>
      </c>
      <c r="S279" t="inlineStr">
        <is>
          <t>0.0</t>
        </is>
      </c>
      <c r="T279" t="inlineStr">
        <is>
          <t>0.0</t>
        </is>
      </c>
      <c r="U279" t="inlineStr">
        <is>
          <t>1.0</t>
        </is>
      </c>
      <c r="V279" t="inlineStr">
        <is>
          <t>0.0</t>
        </is>
      </c>
      <c r="W279" t="inlineStr">
        <is>
          <t>0.0</t>
        </is>
      </c>
      <c r="X279" t="inlineStr">
        <is>
          <t>0.0</t>
        </is>
      </c>
      <c r="Y279" t="inlineStr">
        <is>
          <t>0.0</t>
        </is>
      </c>
      <c r="Z279" t="inlineStr">
        <is>
          <t>0.0</t>
        </is>
      </c>
      <c r="AA279" t="inlineStr">
        <is>
          <t>0.0</t>
        </is>
      </c>
      <c r="AB279" t="inlineStr">
        <is>
          <t>0.0</t>
        </is>
      </c>
      <c r="AC279" t="inlineStr">
        <is>
          <t>0.0</t>
        </is>
      </c>
      <c r="AD279" t="inlineStr">
        <is>
          <t>0.0</t>
        </is>
      </c>
      <c r="AE279" t="inlineStr">
        <is>
          <t>1.0</t>
        </is>
      </c>
      <c r="AF279" t="inlineStr">
        <is>
          <t>0.0</t>
        </is>
      </c>
      <c r="AG279" t="inlineStr">
        <is>
          <t>0.0</t>
        </is>
      </c>
      <c r="AH279" t="inlineStr">
        <is>
          <t>0.0</t>
        </is>
      </c>
      <c r="AI279" t="inlineStr">
        <is>
          <t>0.0</t>
        </is>
      </c>
    </row>
    <row r="280">
      <c r="A280" t="inlineStr">
        <is>
          <t>CELF2</t>
        </is>
      </c>
      <c r="B280" t="inlineStr">
        <is>
          <t>10659</t>
        </is>
      </c>
      <c r="C280" t="inlineStr">
        <is>
          <t>symbol</t>
        </is>
      </c>
      <c r="D280" t="inlineStr">
        <is>
          <t>H. sapiens</t>
        </is>
      </c>
      <c r="E280" t="inlineStr">
        <is>
          <t>10659</t>
        </is>
      </c>
      <c r="F280" t="inlineStr">
        <is>
          <t>H. sapiens</t>
        </is>
      </c>
      <c r="G280" t="inlineStr">
        <is>
          <t>CELF2</t>
        </is>
      </c>
      <c r="H280" t="inlineStr">
        <is>
          <t>CUGBP Elav-like family member 2</t>
        </is>
      </c>
      <c r="I280" t="inlineStr">
        <is>
          <t>GO:0006376 mRNA splice site selection;GO:0000381 regulation of alternative mRNA splicing, via spliceosome;GO:0000245 spliceosomal complex assembly</t>
        </is>
      </c>
      <c r="J280" t="inlineStr"/>
      <c r="K280" t="inlineStr">
        <is>
          <t>Predicted intracellular proteins</t>
        </is>
      </c>
      <c r="L280" t="inlineStr">
        <is>
          <t>Nucleoplasm (Supported); Additional: Midbody ring;Vesicles</t>
        </is>
      </c>
      <c r="M280" t="inlineStr"/>
      <c r="N280" t="inlineStr"/>
      <c r="O280" t="inlineStr">
        <is>
          <t>(M5942)HALLMARK UV RESPONSE DN</t>
        </is>
      </c>
      <c r="P280" t="inlineStr">
        <is>
          <t>0.0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  <c r="AA280" t="inlineStr">
        <is>
          <t>0.0</t>
        </is>
      </c>
      <c r="AB280" t="inlineStr">
        <is>
          <t>0.0</t>
        </is>
      </c>
      <c r="AC280" t="inlineStr">
        <is>
          <t>0.0</t>
        </is>
      </c>
      <c r="AD280" t="inlineStr">
        <is>
          <t>0.0</t>
        </is>
      </c>
      <c r="AE280" t="inlineStr">
        <is>
          <t>0.0</t>
        </is>
      </c>
      <c r="AF280" t="inlineStr">
        <is>
          <t>0.0</t>
        </is>
      </c>
      <c r="AG280" t="inlineStr">
        <is>
          <t>0.0</t>
        </is>
      </c>
      <c r="AH280" t="inlineStr">
        <is>
          <t>1.0</t>
        </is>
      </c>
      <c r="AI280" t="inlineStr">
        <is>
          <t>0.0</t>
        </is>
      </c>
    </row>
    <row r="281">
      <c r="A281" t="inlineStr">
        <is>
          <t>ARL2BP</t>
        </is>
      </c>
      <c r="B281" t="inlineStr">
        <is>
          <t>23568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23568</t>
        </is>
      </c>
      <c r="F281" t="inlineStr">
        <is>
          <t>H. sapiens</t>
        </is>
      </c>
      <c r="G281" t="inlineStr">
        <is>
          <t>ARL2BP</t>
        </is>
      </c>
      <c r="H281" t="inlineStr">
        <is>
          <t>ADP ribosylation factor like GTPase 2 binding protein</t>
        </is>
      </c>
      <c r="I281" t="inlineStr">
        <is>
          <t>GO:0051457 maintenance of protein location in nucleus;GO:0072595 maintenance of protein localization in organelle;GO:0032507 maintenance of protein location in cell</t>
        </is>
      </c>
      <c r="J281" t="inlineStr"/>
      <c r="K281" t="inlineStr">
        <is>
          <t>Human disease related genes:Nervous system diseases:Eye disease; Predicted intracellular proteins; Disease related genes</t>
        </is>
      </c>
      <c r="L281" t="inlineStr">
        <is>
          <t>Cytosol;Nucleoplasm (Supported)</t>
        </is>
      </c>
      <c r="M281" t="inlineStr"/>
      <c r="N281" t="inlineStr"/>
      <c r="O281" t="inlineStr">
        <is>
          <t>(M5945)HALLMARK HEME METABOLISM</t>
        </is>
      </c>
      <c r="P281" t="inlineStr">
        <is>
          <t>0.0</t>
        </is>
      </c>
      <c r="Q281" t="inlineStr">
        <is>
          <t>0.0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0.0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0.0</t>
        </is>
      </c>
      <c r="Z281" t="inlineStr">
        <is>
          <t>0.0</t>
        </is>
      </c>
      <c r="AA281" t="inlineStr">
        <is>
          <t>0.0</t>
        </is>
      </c>
      <c r="AB281" t="inlineStr">
        <is>
          <t>0.0</t>
        </is>
      </c>
      <c r="AC281" t="inlineStr">
        <is>
          <t>0.0</t>
        </is>
      </c>
      <c r="AD281" t="inlineStr">
        <is>
          <t>0.0</t>
        </is>
      </c>
      <c r="AE281" t="inlineStr">
        <is>
          <t>0.0</t>
        </is>
      </c>
      <c r="AF281" t="inlineStr">
        <is>
          <t>0.0</t>
        </is>
      </c>
      <c r="AG281" t="inlineStr">
        <is>
          <t>0.0</t>
        </is>
      </c>
      <c r="AH281" t="inlineStr">
        <is>
          <t>0.0</t>
        </is>
      </c>
      <c r="AI281" t="inlineStr">
        <is>
          <t>0.0</t>
        </is>
      </c>
    </row>
    <row r="282">
      <c r="A282" t="inlineStr">
        <is>
          <t>CTSZ</t>
        </is>
      </c>
      <c r="B282" t="inlineStr">
        <is>
          <t>1522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1522</t>
        </is>
      </c>
      <c r="F282" t="inlineStr">
        <is>
          <t>H. sapiens</t>
        </is>
      </c>
      <c r="G282" t="inlineStr">
        <is>
          <t>CTSZ</t>
        </is>
      </c>
      <c r="H282" t="inlineStr">
        <is>
          <t>cathepsin Z</t>
        </is>
      </c>
      <c r="I282" t="inlineStr">
        <is>
          <t>GO:0010757 negative regulation of plasminogen activation;GO:0002002 regulation of angiotensin levels in blood;GO:0002003 angiotensin maturation</t>
        </is>
      </c>
      <c r="J282" t="inlineStr"/>
      <c r="K282" t="inlineStr">
        <is>
          <t>Enzymes; ENZYME proteins:Hydrolases; Predicted intracellular proteins; Peptidases:Cysteine-type peptidases</t>
        </is>
      </c>
      <c r="L282" t="inlineStr">
        <is>
          <t>Vesicles (Supported)</t>
        </is>
      </c>
      <c r="M282" t="inlineStr"/>
      <c r="N282" t="inlineStr">
        <is>
          <t>(M3468)NABA ECM REGULATORS; (M5885)NABA MATRISOME ASSOCIATED; (M5889)NABA MATRISOME</t>
        </is>
      </c>
      <c r="O282" t="inlineStr">
        <is>
          <t>(M5947)HALLMARK IL2 STAT5 SIGNALING</t>
        </is>
      </c>
      <c r="P282" t="inlineStr">
        <is>
          <t>0.0</t>
        </is>
      </c>
      <c r="Q282" t="inlineStr">
        <is>
          <t>0.0</t>
        </is>
      </c>
      <c r="R282" t="inlineStr">
        <is>
          <t>0.0</t>
        </is>
      </c>
      <c r="S282" t="inlineStr">
        <is>
          <t>0.0</t>
        </is>
      </c>
      <c r="T282" t="inlineStr">
        <is>
          <t>1.0</t>
        </is>
      </c>
      <c r="U282" t="inlineStr">
        <is>
          <t>0.0</t>
        </is>
      </c>
      <c r="V282" t="inlineStr">
        <is>
          <t>0.0</t>
        </is>
      </c>
      <c r="W282" t="inlineStr">
        <is>
          <t>0.0</t>
        </is>
      </c>
      <c r="X282" t="inlineStr">
        <is>
          <t>0.0</t>
        </is>
      </c>
      <c r="Y282" t="inlineStr">
        <is>
          <t>0.0</t>
        </is>
      </c>
      <c r="Z282" t="inlineStr">
        <is>
          <t>0.0</t>
        </is>
      </c>
      <c r="AA282" t="inlineStr">
        <is>
          <t>0.0</t>
        </is>
      </c>
      <c r="AB282" t="inlineStr">
        <is>
          <t>0.0</t>
        </is>
      </c>
      <c r="AC282" t="inlineStr">
        <is>
          <t>0.0</t>
        </is>
      </c>
      <c r="AD282" t="inlineStr">
        <is>
          <t>0.0</t>
        </is>
      </c>
      <c r="AE282" t="inlineStr">
        <is>
          <t>1.0</t>
        </is>
      </c>
      <c r="AF282" t="inlineStr">
        <is>
          <t>0.0</t>
        </is>
      </c>
      <c r="AG282" t="inlineStr">
        <is>
          <t>1.0</t>
        </is>
      </c>
      <c r="AH282" t="inlineStr">
        <is>
          <t>1.0</t>
        </is>
      </c>
      <c r="AI282" t="inlineStr">
        <is>
          <t>0.0</t>
        </is>
      </c>
    </row>
    <row r="283">
      <c r="A283" t="inlineStr">
        <is>
          <t>BRINP1</t>
        </is>
      </c>
      <c r="B283" t="inlineStr">
        <is>
          <t>1620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1620</t>
        </is>
      </c>
      <c r="F283" t="inlineStr">
        <is>
          <t>H. sapiens</t>
        </is>
      </c>
      <c r="G283" t="inlineStr">
        <is>
          <t>BRINP1</t>
        </is>
      </c>
      <c r="H283" t="inlineStr">
        <is>
          <t>BMP/retinoic acid inducible neural specific 1</t>
        </is>
      </c>
      <c r="I283" t="inlineStr">
        <is>
          <t>GO:0042711 maternal behavior;GO:0007614 short-term memory;GO:0060746 parental behavior</t>
        </is>
      </c>
      <c r="J283" t="inlineStr"/>
      <c r="K283" t="inlineStr">
        <is>
          <t>Transporters:Transporter channels and pores; Predicted intracellular proteins</t>
        </is>
      </c>
      <c r="L283" t="inlineStr">
        <is>
          <t>Microtubules (Uncertain)</t>
        </is>
      </c>
      <c r="M283" t="inlineStr"/>
      <c r="N283" t="inlineStr"/>
      <c r="O283" t="inlineStr"/>
      <c r="P283" t="inlineStr">
        <is>
          <t>0.0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0.0</t>
        </is>
      </c>
      <c r="W283" t="inlineStr">
        <is>
          <t>0.0</t>
        </is>
      </c>
      <c r="X283" t="inlineStr">
        <is>
          <t>0.0</t>
        </is>
      </c>
      <c r="Y283" t="inlineStr">
        <is>
          <t>0.0</t>
        </is>
      </c>
      <c r="Z283" t="inlineStr">
        <is>
          <t>0.0</t>
        </is>
      </c>
      <c r="AA283" t="inlineStr">
        <is>
          <t>0.0</t>
        </is>
      </c>
      <c r="AB283" t="inlineStr">
        <is>
          <t>0.0</t>
        </is>
      </c>
      <c r="AC283" t="inlineStr">
        <is>
          <t>0.0</t>
        </is>
      </c>
      <c r="AD283" t="inlineStr">
        <is>
          <t>0.0</t>
        </is>
      </c>
      <c r="AE283" t="inlineStr">
        <is>
          <t>0.0</t>
        </is>
      </c>
      <c r="AF283" t="inlineStr">
        <is>
          <t>0.0</t>
        </is>
      </c>
      <c r="AG283" t="inlineStr">
        <is>
          <t>0.0</t>
        </is>
      </c>
      <c r="AH283" t="inlineStr">
        <is>
          <t>0.0</t>
        </is>
      </c>
      <c r="AI283" t="inlineStr">
        <is>
          <t>0.0</t>
        </is>
      </c>
    </row>
    <row r="284">
      <c r="A284" t="inlineStr">
        <is>
          <t>SRGAP2</t>
        </is>
      </c>
      <c r="B284" t="inlineStr">
        <is>
          <t>23380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23380</t>
        </is>
      </c>
      <c r="F284" t="inlineStr">
        <is>
          <t>H. sapiens</t>
        </is>
      </c>
      <c r="G284" t="inlineStr">
        <is>
          <t>SRGAP2</t>
        </is>
      </c>
      <c r="H284" t="inlineStr">
        <is>
          <t>SLIT-ROBO Rho GTPase activating protein 2</t>
        </is>
      </c>
      <c r="I284" t="inlineStr">
        <is>
          <t>GO:0003363 lamellipodium assembly involved in ameboidal cell migration;GO:0021816 extension of a leading process involved in cell motility in cerebral cortex radial glia guided migration;GO:0031269 pseudopodium assembly</t>
        </is>
      </c>
      <c r="J284" t="inlineStr"/>
      <c r="K284" t="inlineStr">
        <is>
          <t>Predicted intracellular proteins; Disease related genes</t>
        </is>
      </c>
      <c r="L284" t="inlineStr">
        <is>
          <t>Cytosol (Approved); Additional: Nucleoplasm</t>
        </is>
      </c>
      <c r="M284" t="inlineStr"/>
      <c r="N284" t="inlineStr"/>
      <c r="O284" t="inlineStr"/>
      <c r="P284" t="inlineStr">
        <is>
          <t>0.0</t>
        </is>
      </c>
      <c r="Q284" t="inlineStr">
        <is>
          <t>0.0</t>
        </is>
      </c>
      <c r="R284" t="inlineStr">
        <is>
          <t>0.0</t>
        </is>
      </c>
      <c r="S284" t="inlineStr">
        <is>
          <t>0.0</t>
        </is>
      </c>
      <c r="T284" t="inlineStr">
        <is>
          <t>0.0</t>
        </is>
      </c>
      <c r="U284" t="inlineStr">
        <is>
          <t>0.0</t>
        </is>
      </c>
      <c r="V284" t="inlineStr">
        <is>
          <t>0.0</t>
        </is>
      </c>
      <c r="W284" t="inlineStr">
        <is>
          <t>0.0</t>
        </is>
      </c>
      <c r="X284" t="inlineStr">
        <is>
          <t>0.0</t>
        </is>
      </c>
      <c r="Y284" t="inlineStr">
        <is>
          <t>0.0</t>
        </is>
      </c>
      <c r="Z284" t="inlineStr">
        <is>
          <t>0.0</t>
        </is>
      </c>
      <c r="AA284" t="inlineStr">
        <is>
          <t>1.0</t>
        </is>
      </c>
      <c r="AB284" t="inlineStr">
        <is>
          <t>0.0</t>
        </is>
      </c>
      <c r="AC284" t="inlineStr">
        <is>
          <t>0.0</t>
        </is>
      </c>
      <c r="AD284" t="inlineStr">
        <is>
          <t>0.0</t>
        </is>
      </c>
      <c r="AE284" t="inlineStr">
        <is>
          <t>1.0</t>
        </is>
      </c>
      <c r="AF284" t="inlineStr">
        <is>
          <t>1.0</t>
        </is>
      </c>
      <c r="AG284" t="inlineStr">
        <is>
          <t>0.0</t>
        </is>
      </c>
      <c r="AH284" t="inlineStr">
        <is>
          <t>0.0</t>
        </is>
      </c>
      <c r="AI284" t="inlineStr">
        <is>
          <t>0.0</t>
        </is>
      </c>
    </row>
    <row r="285">
      <c r="A285" t="inlineStr">
        <is>
          <t>SGMS1</t>
        </is>
      </c>
      <c r="B285" t="inlineStr">
        <is>
          <t>259230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259230</t>
        </is>
      </c>
      <c r="F285" t="inlineStr">
        <is>
          <t>H. sapiens</t>
        </is>
      </c>
      <c r="G285" t="inlineStr">
        <is>
          <t>SGMS1</t>
        </is>
      </c>
      <c r="H285" t="inlineStr">
        <is>
          <t>sphingomyelin synthase 1</t>
        </is>
      </c>
      <c r="I285" t="inlineStr">
        <is>
          <t>GO:0006686 sphingomyelin biosynthetic process;GO:0006684 sphingomyelin metabolic process;GO:0046513 ceramide biosynthetic process</t>
        </is>
      </c>
      <c r="J285" t="inlineStr"/>
      <c r="K285" t="inlineStr">
        <is>
          <t>Enzymes; Predicted intracellular proteins; ENZYME proteins:Transferases</t>
        </is>
      </c>
      <c r="L285" t="inlineStr">
        <is>
          <t>Nucleoplasm (Approved); Additional: Cytosol;Golgi apparatus;Nucleoli fibrillar center</t>
        </is>
      </c>
      <c r="M285" t="inlineStr"/>
      <c r="N285" t="inlineStr">
        <is>
          <t>(M143)PID IL2 PI3K PATHWAY</t>
        </is>
      </c>
      <c r="O285" t="inlineStr">
        <is>
          <t>(M5910)HALLMARK PROTEIN SECRETION</t>
        </is>
      </c>
      <c r="P285" t="inlineStr">
        <is>
          <t>0.0</t>
        </is>
      </c>
      <c r="Q285" t="inlineStr">
        <is>
          <t>0.0</t>
        </is>
      </c>
      <c r="R285" t="inlineStr">
        <is>
          <t>0.0</t>
        </is>
      </c>
      <c r="S285" t="inlineStr">
        <is>
          <t>0.0</t>
        </is>
      </c>
      <c r="T285" t="inlineStr">
        <is>
          <t>0.0</t>
        </is>
      </c>
      <c r="U285" t="inlineStr">
        <is>
          <t>1.0</t>
        </is>
      </c>
      <c r="V285" t="inlineStr">
        <is>
          <t>0.0</t>
        </is>
      </c>
      <c r="W285" t="inlineStr">
        <is>
          <t>0.0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  <c r="AA285" t="inlineStr">
        <is>
          <t>0.0</t>
        </is>
      </c>
      <c r="AB285" t="inlineStr">
        <is>
          <t>0.0</t>
        </is>
      </c>
      <c r="AC285" t="inlineStr">
        <is>
          <t>0.0</t>
        </is>
      </c>
      <c r="AD285" t="inlineStr">
        <is>
          <t>0.0</t>
        </is>
      </c>
      <c r="AE285" t="inlineStr">
        <is>
          <t>0.0</t>
        </is>
      </c>
      <c r="AF285" t="inlineStr">
        <is>
          <t>0.0</t>
        </is>
      </c>
      <c r="AG285" t="inlineStr">
        <is>
          <t>0.0</t>
        </is>
      </c>
      <c r="AH285" t="inlineStr">
        <is>
          <t>0.0</t>
        </is>
      </c>
      <c r="AI285" t="inlineStr">
        <is>
          <t>0.0</t>
        </is>
      </c>
    </row>
    <row r="286">
      <c r="A286" t="inlineStr">
        <is>
          <t>GPX7</t>
        </is>
      </c>
      <c r="B286" t="inlineStr">
        <is>
          <t>2882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2882</t>
        </is>
      </c>
      <c r="F286" t="inlineStr">
        <is>
          <t>H. sapiens</t>
        </is>
      </c>
      <c r="G286" t="inlineStr">
        <is>
          <t>GPX7</t>
        </is>
      </c>
      <c r="H286" t="inlineStr">
        <is>
          <t>glutathione peroxidase 7</t>
        </is>
      </c>
      <c r="I286" t="inlineStr">
        <is>
          <t>GO:0098869 cellular oxidant detoxification;GO:1990748 cellular detoxification;GO:0097237 cellular response to toxic substance</t>
        </is>
      </c>
      <c r="J286" t="inlineStr"/>
      <c r="K286" t="inlineStr">
        <is>
          <t>ENZYME proteins:Oxidoreductases; Predicted secreted proteins; Disease related genes; Potential drug targets; Enzymes</t>
        </is>
      </c>
      <c r="L286" t="inlineStr"/>
      <c r="M286" t="inlineStr">
        <is>
          <t>Glutathione</t>
        </is>
      </c>
      <c r="N286" t="inlineStr"/>
      <c r="O286" t="inlineStr">
        <is>
          <t>(M5930)HALLMARK EPITHELIAL MESENCHYMAL TRANSITION</t>
        </is>
      </c>
      <c r="P286" t="inlineStr">
        <is>
          <t>0.0</t>
        </is>
      </c>
      <c r="Q286" t="inlineStr">
        <is>
          <t>0.0</t>
        </is>
      </c>
      <c r="R286" t="inlineStr">
        <is>
          <t>0.0</t>
        </is>
      </c>
      <c r="S286" t="inlineStr">
        <is>
          <t>0.0</t>
        </is>
      </c>
      <c r="T286" t="inlineStr">
        <is>
          <t>0.0</t>
        </is>
      </c>
      <c r="U286" t="inlineStr">
        <is>
          <t>0.0</t>
        </is>
      </c>
      <c r="V286" t="inlineStr">
        <is>
          <t>0.0</t>
        </is>
      </c>
      <c r="W286" t="inlineStr">
        <is>
          <t>0.0</t>
        </is>
      </c>
      <c r="X286" t="inlineStr">
        <is>
          <t>0.0</t>
        </is>
      </c>
      <c r="Y286" t="inlineStr">
        <is>
          <t>1.0</t>
        </is>
      </c>
      <c r="Z286" t="inlineStr">
        <is>
          <t>0.0</t>
        </is>
      </c>
      <c r="AA286" t="inlineStr">
        <is>
          <t>0.0</t>
        </is>
      </c>
      <c r="AB286" t="inlineStr">
        <is>
          <t>0.0</t>
        </is>
      </c>
      <c r="AC286" t="inlineStr">
        <is>
          <t>0.0</t>
        </is>
      </c>
      <c r="AD286" t="inlineStr">
        <is>
          <t>0.0</t>
        </is>
      </c>
      <c r="AE286" t="inlineStr">
        <is>
          <t>0.0</t>
        </is>
      </c>
      <c r="AF286" t="inlineStr">
        <is>
          <t>0.0</t>
        </is>
      </c>
      <c r="AG286" t="inlineStr">
        <is>
          <t>0.0</t>
        </is>
      </c>
      <c r="AH286" t="inlineStr">
        <is>
          <t>0.0</t>
        </is>
      </c>
      <c r="AI286" t="inlineStr">
        <is>
          <t>0.0</t>
        </is>
      </c>
    </row>
    <row r="287">
      <c r="A287" t="inlineStr">
        <is>
          <t>FUT8</t>
        </is>
      </c>
      <c r="B287" t="inlineStr">
        <is>
          <t>2530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2530</t>
        </is>
      </c>
      <c r="F287" t="inlineStr">
        <is>
          <t>H. sapiens</t>
        </is>
      </c>
      <c r="G287" t="inlineStr">
        <is>
          <t>FUT8</t>
        </is>
      </c>
      <c r="H287" t="inlineStr">
        <is>
          <t>fucosyltransferase 8</t>
        </is>
      </c>
      <c r="I287" t="inlineStr">
        <is>
          <t>GO:0033578 protein glycosylation in Golgi;GO:0036071 N-glycan fucosylation;GO:0046368 GDP-L-fucose metabolic process</t>
        </is>
      </c>
      <c r="J287" t="inlineStr"/>
      <c r="K287" t="inlineStr">
        <is>
          <t>Human disease related genes:Congenital disorders of metabolism:Congenital disorders of carbohydrate metabolism; Disease related genes; Potential drug targets; Enzymes; Predicted intracellular proteins; ENZYME proteins:Transferases</t>
        </is>
      </c>
      <c r="L287" t="inlineStr">
        <is>
          <t>Golgi apparatus (Approved); Additional: Cytosol;Nucleoplasm</t>
        </is>
      </c>
      <c r="M287" t="inlineStr"/>
      <c r="N287" t="inlineStr"/>
      <c r="O287" t="inlineStr">
        <is>
          <t>(M5937)HALLMARK GLYCOLYSIS</t>
        </is>
      </c>
      <c r="P287" t="inlineStr">
        <is>
          <t>0.0</t>
        </is>
      </c>
      <c r="Q287" t="inlineStr">
        <is>
          <t>0.0</t>
        </is>
      </c>
      <c r="R287" t="inlineStr">
        <is>
          <t>0.0</t>
        </is>
      </c>
      <c r="S287" t="inlineStr">
        <is>
          <t>0.0</t>
        </is>
      </c>
      <c r="T287" t="inlineStr">
        <is>
          <t>0.0</t>
        </is>
      </c>
      <c r="U287" t="inlineStr">
        <is>
          <t>0.0</t>
        </is>
      </c>
      <c r="V287" t="inlineStr">
        <is>
          <t>0.0</t>
        </is>
      </c>
      <c r="W287" t="inlineStr">
        <is>
          <t>1.0</t>
        </is>
      </c>
      <c r="X287" t="inlineStr">
        <is>
          <t>0.0</t>
        </is>
      </c>
      <c r="Y287" t="inlineStr">
        <is>
          <t>0.0</t>
        </is>
      </c>
      <c r="Z287" t="inlineStr">
        <is>
          <t>0.0</t>
        </is>
      </c>
      <c r="AA287" t="inlineStr">
        <is>
          <t>0.0</t>
        </is>
      </c>
      <c r="AB287" t="inlineStr">
        <is>
          <t>1.0</t>
        </is>
      </c>
      <c r="AC287" t="inlineStr">
        <is>
          <t>0.0</t>
        </is>
      </c>
      <c r="AD287" t="inlineStr">
        <is>
          <t>0.0</t>
        </is>
      </c>
      <c r="AE287" t="inlineStr">
        <is>
          <t>0.0</t>
        </is>
      </c>
      <c r="AF287" t="inlineStr">
        <is>
          <t>0.0</t>
        </is>
      </c>
      <c r="AG287" t="inlineStr">
        <is>
          <t>0.0</t>
        </is>
      </c>
      <c r="AH287" t="inlineStr">
        <is>
          <t>0.0</t>
        </is>
      </c>
      <c r="AI287" t="inlineStr">
        <is>
          <t>0.0</t>
        </is>
      </c>
    </row>
    <row r="288">
      <c r="A288" t="inlineStr">
        <is>
          <t>CALU</t>
        </is>
      </c>
      <c r="B288" t="inlineStr">
        <is>
          <t>813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813</t>
        </is>
      </c>
      <c r="F288" t="inlineStr">
        <is>
          <t>H. sapiens</t>
        </is>
      </c>
      <c r="G288" t="inlineStr">
        <is>
          <t>CALU</t>
        </is>
      </c>
      <c r="H288" t="inlineStr">
        <is>
          <t>calumenin</t>
        </is>
      </c>
      <c r="I288" t="inlineStr">
        <is>
          <t>GO:0008150 biological_process</t>
        </is>
      </c>
      <c r="J288" t="inlineStr"/>
      <c r="K288" t="inlineStr">
        <is>
          <t>Predicted intracellular proteins</t>
        </is>
      </c>
      <c r="L288" t="inlineStr">
        <is>
          <t>Endoplasmic reticulum (Supported)</t>
        </is>
      </c>
      <c r="M288" t="inlineStr"/>
      <c r="N288" t="inlineStr"/>
      <c r="O288" t="inlineStr">
        <is>
          <t>(M5930)HALLMARK EPITHELIAL MESENCHYMAL TRANSITION</t>
        </is>
      </c>
      <c r="P288" t="inlineStr">
        <is>
          <t>0.0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0.0</t>
        </is>
      </c>
      <c r="V288" t="inlineStr">
        <is>
          <t>1.0</t>
        </is>
      </c>
      <c r="W288" t="inlineStr">
        <is>
          <t>0.0</t>
        </is>
      </c>
      <c r="X288" t="inlineStr">
        <is>
          <t>0.0</t>
        </is>
      </c>
      <c r="Y288" t="inlineStr">
        <is>
          <t>1.0</t>
        </is>
      </c>
      <c r="Z288" t="inlineStr">
        <is>
          <t>0.0</t>
        </is>
      </c>
      <c r="AA288" t="inlineStr">
        <is>
          <t>0.0</t>
        </is>
      </c>
      <c r="AB288" t="inlineStr">
        <is>
          <t>0.0</t>
        </is>
      </c>
      <c r="AC288" t="inlineStr">
        <is>
          <t>0.0</t>
        </is>
      </c>
      <c r="AD288" t="inlineStr">
        <is>
          <t>0.0</t>
        </is>
      </c>
      <c r="AE288" t="inlineStr">
        <is>
          <t>0.0</t>
        </is>
      </c>
      <c r="AF288" t="inlineStr">
        <is>
          <t>0.0</t>
        </is>
      </c>
      <c r="AG288" t="inlineStr">
        <is>
          <t>0.0</t>
        </is>
      </c>
      <c r="AH288" t="inlineStr">
        <is>
          <t>0.0</t>
        </is>
      </c>
      <c r="AI288" t="inlineStr">
        <is>
          <t>0.0</t>
        </is>
      </c>
    </row>
    <row r="289">
      <c r="A289" t="inlineStr">
        <is>
          <t>GGNBP2</t>
        </is>
      </c>
      <c r="B289" t="inlineStr">
        <is>
          <t>79893</t>
        </is>
      </c>
      <c r="C289" t="inlineStr">
        <is>
          <t>symbol</t>
        </is>
      </c>
      <c r="D289" t="inlineStr">
        <is>
          <t>H. sapiens</t>
        </is>
      </c>
      <c r="E289" t="inlineStr">
        <is>
          <t>79893</t>
        </is>
      </c>
      <c r="F289" t="inlineStr">
        <is>
          <t>H. sapiens</t>
        </is>
      </c>
      <c r="G289" t="inlineStr">
        <is>
          <t>GGNBP2</t>
        </is>
      </c>
      <c r="H289" t="inlineStr">
        <is>
          <t>gametogenetin binding protein 2</t>
        </is>
      </c>
      <c r="I289" t="inlineStr">
        <is>
          <t>GO:0033140 negative regulation of peptidyl-serine phosphorylation of STAT protein;GO:0042532 negative regulation of tyrosine phosphorylation of STAT protein;GO:0060716 labyrinthine layer blood vessel development</t>
        </is>
      </c>
      <c r="J289" t="inlineStr"/>
      <c r="K289" t="inlineStr">
        <is>
          <t>Predicted intracellular proteins</t>
        </is>
      </c>
      <c r="L289" t="inlineStr">
        <is>
          <t>Endoplasmic reticulum (Approved)</t>
        </is>
      </c>
      <c r="M289" t="inlineStr"/>
      <c r="N289" t="inlineStr"/>
      <c r="O289" t="inlineStr"/>
      <c r="P289" t="inlineStr">
        <is>
          <t>0.0</t>
        </is>
      </c>
      <c r="Q289" t="inlineStr">
        <is>
          <t>0.0</t>
        </is>
      </c>
      <c r="R289" t="inlineStr">
        <is>
          <t>0.0</t>
        </is>
      </c>
      <c r="S289" t="inlineStr">
        <is>
          <t>0.0</t>
        </is>
      </c>
      <c r="T289" t="inlineStr">
        <is>
          <t>1.0</t>
        </is>
      </c>
      <c r="U289" t="inlineStr">
        <is>
          <t>0.0</t>
        </is>
      </c>
      <c r="V289" t="inlineStr">
        <is>
          <t>0.0</t>
        </is>
      </c>
      <c r="W289" t="inlineStr">
        <is>
          <t>0.0</t>
        </is>
      </c>
      <c r="X289" t="inlineStr">
        <is>
          <t>0.0</t>
        </is>
      </c>
      <c r="Y289" t="inlineStr">
        <is>
          <t>0.0</t>
        </is>
      </c>
      <c r="Z289" t="inlineStr">
        <is>
          <t>0.0</t>
        </is>
      </c>
      <c r="AA289" t="inlineStr">
        <is>
          <t>0.0</t>
        </is>
      </c>
      <c r="AB289" t="inlineStr">
        <is>
          <t>0.0</t>
        </is>
      </c>
      <c r="AC289" t="inlineStr">
        <is>
          <t>0.0</t>
        </is>
      </c>
      <c r="AD289" t="inlineStr">
        <is>
          <t>0.0</t>
        </is>
      </c>
      <c r="AE289" t="inlineStr">
        <is>
          <t>0.0</t>
        </is>
      </c>
      <c r="AF289" t="inlineStr">
        <is>
          <t>0.0</t>
        </is>
      </c>
      <c r="AG289" t="inlineStr">
        <is>
          <t>0.0</t>
        </is>
      </c>
      <c r="AH289" t="inlineStr">
        <is>
          <t>0.0</t>
        </is>
      </c>
      <c r="AI289" t="inlineStr">
        <is>
          <t>0.0</t>
        </is>
      </c>
    </row>
    <row r="290">
      <c r="A290" t="inlineStr">
        <is>
          <t>ANTXR1</t>
        </is>
      </c>
      <c r="B290" t="inlineStr">
        <is>
          <t>84168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84168</t>
        </is>
      </c>
      <c r="F290" t="inlineStr">
        <is>
          <t>H. sapiens</t>
        </is>
      </c>
      <c r="G290" t="inlineStr">
        <is>
          <t>ANTXR1</t>
        </is>
      </c>
      <c r="H290" t="inlineStr">
        <is>
          <t>ANTXR cell adhesion molecule 1</t>
        </is>
      </c>
      <c r="I290" t="inlineStr">
        <is>
          <t>GO:1901202 negative regulation of extracellular matrix assembly;GO:1905050 positive regulation of metallopeptidase activity;GO:1903054 negative regulation of extracellular matrix organization</t>
        </is>
      </c>
      <c r="J290" t="inlineStr"/>
      <c r="K290" t="inlineStr">
        <is>
          <t>Human disease related genes:Cardiovascular diseases:Vascular diseases; Predicted intracellular proteins; Disease related genes</t>
        </is>
      </c>
      <c r="L290" t="inlineStr">
        <is>
          <t>Vesicles (Uncertain)</t>
        </is>
      </c>
      <c r="M290" t="inlineStr">
        <is>
          <t>MDX-1303</t>
        </is>
      </c>
      <c r="N290" t="inlineStr">
        <is>
          <t>(M267)PID ANTHRAX PATHWAY</t>
        </is>
      </c>
      <c r="O290" t="inlineStr"/>
      <c r="P290" t="inlineStr">
        <is>
          <t>0.0</t>
        </is>
      </c>
      <c r="Q290" t="inlineStr">
        <is>
          <t>0.0</t>
        </is>
      </c>
      <c r="R290" t="inlineStr">
        <is>
          <t>0.0</t>
        </is>
      </c>
      <c r="S290" t="inlineStr">
        <is>
          <t>0.0</t>
        </is>
      </c>
      <c r="T290" t="inlineStr">
        <is>
          <t>1.0</t>
        </is>
      </c>
      <c r="U290" t="inlineStr">
        <is>
          <t>1.0</t>
        </is>
      </c>
      <c r="V290" t="inlineStr">
        <is>
          <t>0.0</t>
        </is>
      </c>
      <c r="W290" t="inlineStr">
        <is>
          <t>0.0</t>
        </is>
      </c>
      <c r="X290" t="inlineStr">
        <is>
          <t>0.0</t>
        </is>
      </c>
      <c r="Y290" t="inlineStr">
        <is>
          <t>0.0</t>
        </is>
      </c>
      <c r="Z290" t="inlineStr">
        <is>
          <t>0.0</t>
        </is>
      </c>
      <c r="AA290" t="inlineStr">
        <is>
          <t>0.0</t>
        </is>
      </c>
      <c r="AB290" t="inlineStr">
        <is>
          <t>0.0</t>
        </is>
      </c>
      <c r="AC290" t="inlineStr">
        <is>
          <t>0.0</t>
        </is>
      </c>
      <c r="AD290" t="inlineStr">
        <is>
          <t>0.0</t>
        </is>
      </c>
      <c r="AE290" t="inlineStr">
        <is>
          <t>1.0</t>
        </is>
      </c>
      <c r="AF290" t="inlineStr">
        <is>
          <t>1.0</t>
        </is>
      </c>
      <c r="AG290" t="inlineStr">
        <is>
          <t>0.0</t>
        </is>
      </c>
      <c r="AH290" t="inlineStr">
        <is>
          <t>0.0</t>
        </is>
      </c>
      <c r="AI290" t="inlineStr">
        <is>
          <t>0.0</t>
        </is>
      </c>
    </row>
    <row r="291">
      <c r="A291" t="inlineStr">
        <is>
          <t>HUNK</t>
        </is>
      </c>
      <c r="B291" t="inlineStr">
        <is>
          <t>30811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30811</t>
        </is>
      </c>
      <c r="F291" t="inlineStr">
        <is>
          <t>H. sapiens</t>
        </is>
      </c>
      <c r="G291" t="inlineStr">
        <is>
          <t>HUNK</t>
        </is>
      </c>
      <c r="H291" t="inlineStr">
        <is>
          <t>hormonally up-regulated Neu-associated kinase</t>
        </is>
      </c>
      <c r="I291" t="inlineStr">
        <is>
          <t>GO:0006468 protein phosphorylation;GO:0016310 phosphorylation;GO:0035556 intracellular signal transduction</t>
        </is>
      </c>
      <c r="J291" t="inlineStr">
        <is>
          <t>CAMK Ser/Thr protein kinase family</t>
        </is>
      </c>
      <c r="K291" t="inlineStr">
        <is>
          <t>Enzymes; Kinases:CAMK Ser/Thr protein kinases; Predicted intracellular proteins; ENZYME proteins:Transferases</t>
        </is>
      </c>
      <c r="L291" t="inlineStr">
        <is>
          <t>Nucleoplasm;Plasma membrane (Approved)</t>
        </is>
      </c>
      <c r="M291" t="inlineStr"/>
      <c r="N291" t="inlineStr"/>
      <c r="O291" t="inlineStr"/>
      <c r="P291" t="inlineStr">
        <is>
          <t>0.0</t>
        </is>
      </c>
      <c r="Q291" t="inlineStr">
        <is>
          <t>0.0</t>
        </is>
      </c>
      <c r="R291" t="inlineStr">
        <is>
          <t>0.0</t>
        </is>
      </c>
      <c r="S291" t="inlineStr">
        <is>
          <t>0.0</t>
        </is>
      </c>
      <c r="T291" t="inlineStr">
        <is>
          <t>0.0</t>
        </is>
      </c>
      <c r="U291" t="inlineStr">
        <is>
          <t>0.0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0.0</t>
        </is>
      </c>
      <c r="AA291" t="inlineStr">
        <is>
          <t>0.0</t>
        </is>
      </c>
      <c r="AB291" t="inlineStr">
        <is>
          <t>0.0</t>
        </is>
      </c>
      <c r="AC291" t="inlineStr">
        <is>
          <t>0.0</t>
        </is>
      </c>
      <c r="AD291" t="inlineStr">
        <is>
          <t>0.0</t>
        </is>
      </c>
      <c r="AE291" t="inlineStr">
        <is>
          <t>0.0</t>
        </is>
      </c>
      <c r="AF291" t="inlineStr">
        <is>
          <t>0.0</t>
        </is>
      </c>
      <c r="AG291" t="inlineStr">
        <is>
          <t>0.0</t>
        </is>
      </c>
      <c r="AH291" t="inlineStr">
        <is>
          <t>0.0</t>
        </is>
      </c>
      <c r="AI291" t="inlineStr">
        <is>
          <t>0.0</t>
        </is>
      </c>
    </row>
    <row r="292">
      <c r="A292" t="inlineStr">
        <is>
          <t>DYNC1I1</t>
        </is>
      </c>
      <c r="B292" t="inlineStr">
        <is>
          <t>1780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1780</t>
        </is>
      </c>
      <c r="F292" t="inlineStr">
        <is>
          <t>H. sapiens</t>
        </is>
      </c>
      <c r="G292" t="inlineStr">
        <is>
          <t>DYNC1I1</t>
        </is>
      </c>
      <c r="H292" t="inlineStr">
        <is>
          <t>dynein cytoplasmic 1 intermediate chain 1</t>
        </is>
      </c>
      <c r="I292" t="inlineStr">
        <is>
          <t>GO:0047496 vesicle transport along microtubule;GO:0099518 vesicle cytoskeletal trafficking;GO:0072384 organelle transport along microtubule</t>
        </is>
      </c>
      <c r="J292" t="inlineStr"/>
      <c r="K292" t="inlineStr">
        <is>
          <t>Predicted intracellular proteins</t>
        </is>
      </c>
      <c r="L292" t="inlineStr"/>
      <c r="M292" t="inlineStr"/>
      <c r="N292" t="inlineStr"/>
      <c r="O292" t="inlineStr"/>
      <c r="P292" t="inlineStr">
        <is>
          <t>0.0</t>
        </is>
      </c>
      <c r="Q292" t="inlineStr">
        <is>
          <t>0.0</t>
        </is>
      </c>
      <c r="R292" t="inlineStr">
        <is>
          <t>0.0</t>
        </is>
      </c>
      <c r="S292" t="inlineStr">
        <is>
          <t>0.0</t>
        </is>
      </c>
      <c r="T292" t="inlineStr">
        <is>
          <t>0.0</t>
        </is>
      </c>
      <c r="U292" t="inlineStr">
        <is>
          <t>1.0</t>
        </is>
      </c>
      <c r="V292" t="inlineStr">
        <is>
          <t>0.0</t>
        </is>
      </c>
      <c r="W292" t="inlineStr">
        <is>
          <t>0.0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  <c r="AA292" t="inlineStr">
        <is>
          <t>0.0</t>
        </is>
      </c>
      <c r="AB292" t="inlineStr">
        <is>
          <t>0.0</t>
        </is>
      </c>
      <c r="AC292" t="inlineStr">
        <is>
          <t>0.0</t>
        </is>
      </c>
      <c r="AD292" t="inlineStr">
        <is>
          <t>0.0</t>
        </is>
      </c>
      <c r="AE292" t="inlineStr">
        <is>
          <t>0.0</t>
        </is>
      </c>
      <c r="AF292" t="inlineStr">
        <is>
          <t>0.0</t>
        </is>
      </c>
      <c r="AG292" t="inlineStr">
        <is>
          <t>0.0</t>
        </is>
      </c>
      <c r="AH292" t="inlineStr">
        <is>
          <t>0.0</t>
        </is>
      </c>
      <c r="AI292" t="inlineStr">
        <is>
          <t>0.0</t>
        </is>
      </c>
    </row>
    <row r="293">
      <c r="A293" t="inlineStr">
        <is>
          <t>GLIPR1</t>
        </is>
      </c>
      <c r="B293" t="inlineStr">
        <is>
          <t>11010</t>
        </is>
      </c>
      <c r="C293" t="inlineStr">
        <is>
          <t>symbol</t>
        </is>
      </c>
      <c r="D293" t="inlineStr">
        <is>
          <t>H. sapiens</t>
        </is>
      </c>
      <c r="E293" t="inlineStr">
        <is>
          <t>11010</t>
        </is>
      </c>
      <c r="F293" t="inlineStr">
        <is>
          <t>H. sapiens</t>
        </is>
      </c>
      <c r="G293" t="inlineStr">
        <is>
          <t>GLIPR1</t>
        </is>
      </c>
      <c r="H293" t="inlineStr">
        <is>
          <t>GLI pathogenesis related 1</t>
        </is>
      </c>
      <c r="I293" t="inlineStr"/>
      <c r="J293" t="inlineStr"/>
      <c r="K293" t="inlineStr">
        <is>
          <t>Transporters:Accessory Factors Involved in Transport; Predicted intracellular proteins</t>
        </is>
      </c>
      <c r="L293" t="inlineStr"/>
      <c r="M293" t="inlineStr">
        <is>
          <t>SOT-107</t>
        </is>
      </c>
      <c r="N293" t="inlineStr"/>
      <c r="O293" t="inlineStr">
        <is>
          <t>(M5930)HALLMARK EPITHELIAL MESENCHYMAL TRANSITION</t>
        </is>
      </c>
      <c r="P293" t="inlineStr">
        <is>
          <t>0.0</t>
        </is>
      </c>
      <c r="Q293" t="inlineStr">
        <is>
          <t>0.0</t>
        </is>
      </c>
      <c r="R293" t="inlineStr">
        <is>
          <t>0.0</t>
        </is>
      </c>
      <c r="S293" t="inlineStr">
        <is>
          <t>0.0</t>
        </is>
      </c>
      <c r="T293" t="inlineStr">
        <is>
          <t>0.0</t>
        </is>
      </c>
      <c r="U293" t="inlineStr">
        <is>
          <t>0.0</t>
        </is>
      </c>
      <c r="V293" t="inlineStr">
        <is>
          <t>0.0</t>
        </is>
      </c>
      <c r="W293" t="inlineStr">
        <is>
          <t>0.0</t>
        </is>
      </c>
      <c r="X293" t="inlineStr">
        <is>
          <t>0.0</t>
        </is>
      </c>
      <c r="Y293" t="inlineStr">
        <is>
          <t>0.0</t>
        </is>
      </c>
      <c r="Z293" t="inlineStr">
        <is>
          <t>0.0</t>
        </is>
      </c>
      <c r="AA293" t="inlineStr">
        <is>
          <t>0.0</t>
        </is>
      </c>
      <c r="AB293" t="inlineStr">
        <is>
          <t>0.0</t>
        </is>
      </c>
      <c r="AC293" t="inlineStr">
        <is>
          <t>0.0</t>
        </is>
      </c>
      <c r="AD293" t="inlineStr">
        <is>
          <t>0.0</t>
        </is>
      </c>
      <c r="AE293" t="inlineStr">
        <is>
          <t>0.0</t>
        </is>
      </c>
      <c r="AF293" t="inlineStr">
        <is>
          <t>0.0</t>
        </is>
      </c>
      <c r="AG293" t="inlineStr">
        <is>
          <t>1.0</t>
        </is>
      </c>
      <c r="AH293" t="inlineStr">
        <is>
          <t>0.0</t>
        </is>
      </c>
      <c r="AI293" t="inlineStr">
        <is>
          <t>0.0</t>
        </is>
      </c>
    </row>
    <row r="294">
      <c r="A294" t="inlineStr">
        <is>
          <t>MCOLN3</t>
        </is>
      </c>
      <c r="B294" t="inlineStr">
        <is>
          <t>55283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55283</t>
        </is>
      </c>
      <c r="F294" t="inlineStr">
        <is>
          <t>H. sapiens</t>
        </is>
      </c>
      <c r="G294" t="inlineStr">
        <is>
          <t>MCOLN3</t>
        </is>
      </c>
      <c r="H294" t="inlineStr">
        <is>
          <t>mucolipin TRP cation channel 3</t>
        </is>
      </c>
      <c r="I294" t="inlineStr">
        <is>
          <t>GO:0042491 inner ear auditory receptor cell differentiation;GO:0035315 hair cell differentiation;GO:0051209 release of sequestered calcium ion into cytosol</t>
        </is>
      </c>
      <c r="J294" t="inlineStr"/>
      <c r="K294" t="inlineStr">
        <is>
          <t>Transporters:Transporter channels and pores; Voltage-gated ion channels:Transient Receptor Potential Channels</t>
        </is>
      </c>
      <c r="L294" t="inlineStr">
        <is>
          <t>Cytosol;Nucleoli (Approved)</t>
        </is>
      </c>
      <c r="M294" t="inlineStr"/>
      <c r="N294" t="inlineStr"/>
      <c r="O294" t="inlineStr"/>
      <c r="P294" t="inlineStr">
        <is>
          <t>0.0</t>
        </is>
      </c>
      <c r="Q294" t="inlineStr">
        <is>
          <t>0.0</t>
        </is>
      </c>
      <c r="R294" t="inlineStr">
        <is>
          <t>0.0</t>
        </is>
      </c>
      <c r="S294" t="inlineStr">
        <is>
          <t>0.0</t>
        </is>
      </c>
      <c r="T294" t="inlineStr">
        <is>
          <t>0.0</t>
        </is>
      </c>
      <c r="U294" t="inlineStr">
        <is>
          <t>0.0</t>
        </is>
      </c>
      <c r="V294" t="inlineStr">
        <is>
          <t>0.0</t>
        </is>
      </c>
      <c r="W294" t="inlineStr">
        <is>
          <t>0.0</t>
        </is>
      </c>
      <c r="X294" t="inlineStr">
        <is>
          <t>0.0</t>
        </is>
      </c>
      <c r="Y294" t="inlineStr">
        <is>
          <t>0.0</t>
        </is>
      </c>
      <c r="Z294" t="inlineStr">
        <is>
          <t>0.0</t>
        </is>
      </c>
      <c r="AA294" t="inlineStr">
        <is>
          <t>0.0</t>
        </is>
      </c>
      <c r="AB294" t="inlineStr">
        <is>
          <t>0.0</t>
        </is>
      </c>
      <c r="AC294" t="inlineStr">
        <is>
          <t>0.0</t>
        </is>
      </c>
      <c r="AD294" t="inlineStr">
        <is>
          <t>0.0</t>
        </is>
      </c>
      <c r="AE294" t="inlineStr">
        <is>
          <t>0.0</t>
        </is>
      </c>
      <c r="AF294" t="inlineStr">
        <is>
          <t>0.0</t>
        </is>
      </c>
      <c r="AG294" t="inlineStr">
        <is>
          <t>0.0</t>
        </is>
      </c>
      <c r="AH294" t="inlineStr">
        <is>
          <t>0.0</t>
        </is>
      </c>
      <c r="AI294" t="inlineStr">
        <is>
          <t>0.0</t>
        </is>
      </c>
    </row>
    <row r="295">
      <c r="A295" t="inlineStr">
        <is>
          <t>DRAM2</t>
        </is>
      </c>
      <c r="B295" t="inlineStr">
        <is>
          <t>128338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128338</t>
        </is>
      </c>
      <c r="F295" t="inlineStr">
        <is>
          <t>H. sapiens</t>
        </is>
      </c>
      <c r="G295" t="inlineStr">
        <is>
          <t>DRAM2</t>
        </is>
      </c>
      <c r="H295" t="inlineStr">
        <is>
          <t>DNA damage regulated autophagy modulator 2</t>
        </is>
      </c>
      <c r="I295" t="inlineStr">
        <is>
          <t>GO:0045494 photoreceptor cell maintenance;GO:0001895 retina homeostasis;GO:0007601 visual perception</t>
        </is>
      </c>
      <c r="J295" t="inlineStr"/>
      <c r="K295" t="inlineStr">
        <is>
          <t>Potential drug targets; Human disease related genes:Nervous system diseases:Eye disease; Disease related genes; Transporters:Accessory Factors Involved in Transport</t>
        </is>
      </c>
      <c r="L295" t="inlineStr">
        <is>
          <t>Golgi apparatus;Vesicles (Enhanced)</t>
        </is>
      </c>
      <c r="M295" t="inlineStr"/>
      <c r="N295" t="inlineStr"/>
      <c r="O295" t="inlineStr">
        <is>
          <t>(M5905)HALLMARK ADIPOGENESIS</t>
        </is>
      </c>
      <c r="P295" t="inlineStr">
        <is>
          <t>0.0</t>
        </is>
      </c>
      <c r="Q295" t="inlineStr">
        <is>
          <t>0.0</t>
        </is>
      </c>
      <c r="R295" t="inlineStr">
        <is>
          <t>0.0</t>
        </is>
      </c>
      <c r="S295" t="inlineStr">
        <is>
          <t>0.0</t>
        </is>
      </c>
      <c r="T295" t="inlineStr">
        <is>
          <t>0.0</t>
        </is>
      </c>
      <c r="U295" t="inlineStr">
        <is>
          <t>0.0</t>
        </is>
      </c>
      <c r="V295" t="inlineStr">
        <is>
          <t>0.0</t>
        </is>
      </c>
      <c r="W295" t="inlineStr">
        <is>
          <t>0.0</t>
        </is>
      </c>
      <c r="X295" t="inlineStr">
        <is>
          <t>0.0</t>
        </is>
      </c>
      <c r="Y295" t="inlineStr">
        <is>
          <t>0.0</t>
        </is>
      </c>
      <c r="Z295" t="inlineStr">
        <is>
          <t>0.0</t>
        </is>
      </c>
      <c r="AA295" t="inlineStr">
        <is>
          <t>0.0</t>
        </is>
      </c>
      <c r="AB295" t="inlineStr">
        <is>
          <t>0.0</t>
        </is>
      </c>
      <c r="AC295" t="inlineStr">
        <is>
          <t>0.0</t>
        </is>
      </c>
      <c r="AD295" t="inlineStr">
        <is>
          <t>0.0</t>
        </is>
      </c>
      <c r="AE295" t="inlineStr">
        <is>
          <t>0.0</t>
        </is>
      </c>
      <c r="AF295" t="inlineStr">
        <is>
          <t>0.0</t>
        </is>
      </c>
      <c r="AG295" t="inlineStr">
        <is>
          <t>0.0</t>
        </is>
      </c>
      <c r="AH295" t="inlineStr">
        <is>
          <t>0.0</t>
        </is>
      </c>
      <c r="AI295" t="inlineStr">
        <is>
          <t>0.0</t>
        </is>
      </c>
    </row>
    <row r="296">
      <c r="A296" t="inlineStr">
        <is>
          <t>RAB14</t>
        </is>
      </c>
      <c r="B296" t="inlineStr">
        <is>
          <t>51552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51552</t>
        </is>
      </c>
      <c r="F296" t="inlineStr">
        <is>
          <t>H. sapiens</t>
        </is>
      </c>
      <c r="G296" t="inlineStr">
        <is>
          <t>RAB14</t>
        </is>
      </c>
      <c r="H296" t="inlineStr">
        <is>
          <t>RAB14, member RAS oncogene family</t>
        </is>
      </c>
      <c r="I296" t="inlineStr">
        <is>
          <t>GO:0090386 phagosome maturation involved in apoptotic cell clearance;GO:0090387 phagolysosome assembly involved in apoptotic cell clearance;GO:0006895 Golgi to endosome transport</t>
        </is>
      </c>
      <c r="J296" t="inlineStr"/>
      <c r="K296" t="inlineStr">
        <is>
          <t>Predicted intracellular proteins</t>
        </is>
      </c>
      <c r="L296" t="inlineStr">
        <is>
          <t>Vesicles (Supported)</t>
        </is>
      </c>
      <c r="M296" t="inlineStr"/>
      <c r="N296" t="inlineStr"/>
      <c r="O296" t="inlineStr">
        <is>
          <t>(M5910)HALLMARK PROTEIN SECRETION</t>
        </is>
      </c>
      <c r="P296" t="inlineStr">
        <is>
          <t>0.0</t>
        </is>
      </c>
      <c r="Q296" t="inlineStr">
        <is>
          <t>0.0</t>
        </is>
      </c>
      <c r="R296" t="inlineStr">
        <is>
          <t>0.0</t>
        </is>
      </c>
      <c r="S296" t="inlineStr">
        <is>
          <t>0.0</t>
        </is>
      </c>
      <c r="T296" t="inlineStr">
        <is>
          <t>0.0</t>
        </is>
      </c>
      <c r="U296" t="inlineStr">
        <is>
          <t>0.0</t>
        </is>
      </c>
      <c r="V296" t="inlineStr">
        <is>
          <t>0.0</t>
        </is>
      </c>
      <c r="W296" t="inlineStr">
        <is>
          <t>1.0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  <c r="AA296" t="inlineStr">
        <is>
          <t>0.0</t>
        </is>
      </c>
      <c r="AB296" t="inlineStr">
        <is>
          <t>1.0</t>
        </is>
      </c>
      <c r="AC296" t="inlineStr">
        <is>
          <t>0.0</t>
        </is>
      </c>
      <c r="AD296" t="inlineStr">
        <is>
          <t>0.0</t>
        </is>
      </c>
      <c r="AE296" t="inlineStr">
        <is>
          <t>0.0</t>
        </is>
      </c>
      <c r="AF296" t="inlineStr">
        <is>
          <t>0.0</t>
        </is>
      </c>
      <c r="AG296" t="inlineStr">
        <is>
          <t>1.0</t>
        </is>
      </c>
      <c r="AH296" t="inlineStr">
        <is>
          <t>0.0</t>
        </is>
      </c>
      <c r="AI296" t="inlineStr">
        <is>
          <t>0.0</t>
        </is>
      </c>
    </row>
    <row r="297">
      <c r="A297" t="inlineStr">
        <is>
          <t>CA9</t>
        </is>
      </c>
      <c r="B297" t="inlineStr">
        <is>
          <t>768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768</t>
        </is>
      </c>
      <c r="F297" t="inlineStr">
        <is>
          <t>H. sapiens</t>
        </is>
      </c>
      <c r="G297" t="inlineStr">
        <is>
          <t>CA9</t>
        </is>
      </c>
      <c r="H297" t="inlineStr">
        <is>
          <t>carbonic anhydrase 9</t>
        </is>
      </c>
      <c r="I297" t="inlineStr">
        <is>
          <t>GO:0006730 one-carbon metabolic process;GO:0033574 response to testosterone;GO:1901654 response to ketone</t>
        </is>
      </c>
      <c r="J297" t="inlineStr"/>
      <c r="K297" t="inlineStr">
        <is>
          <t>FDA approved drug targets:Small molecule drugs; Transporters:Accessory Factors Involved in Transport; ENZYME proteins:Lyases; Enzymes; Predicted intracellular proteins</t>
        </is>
      </c>
      <c r="L297" t="inlineStr">
        <is>
          <t>Plasma membrane (Supported)</t>
        </is>
      </c>
      <c r="M297" t="inlineStr">
        <is>
          <t>Benzthiazide; Hydroflumethiazide; Zonisamide; Girentuximab; Ellagic acid; Sodium carbonate</t>
        </is>
      </c>
      <c r="N297" t="inlineStr">
        <is>
          <t>(M255)PID HIF1 TFPATHWAY</t>
        </is>
      </c>
      <c r="O297" t="inlineStr"/>
      <c r="P297" t="inlineStr">
        <is>
          <t>0.0</t>
        </is>
      </c>
      <c r="Q297" t="inlineStr">
        <is>
          <t>0.0</t>
        </is>
      </c>
      <c r="R297" t="inlineStr">
        <is>
          <t>0.0</t>
        </is>
      </c>
      <c r="S297" t="inlineStr">
        <is>
          <t>0.0</t>
        </is>
      </c>
      <c r="T297" t="inlineStr">
        <is>
          <t>0.0</t>
        </is>
      </c>
      <c r="U297" t="inlineStr">
        <is>
          <t>0.0</t>
        </is>
      </c>
      <c r="V297" t="inlineStr">
        <is>
          <t>0.0</t>
        </is>
      </c>
      <c r="W297" t="inlineStr">
        <is>
          <t>0.0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  <c r="AA297" t="inlineStr">
        <is>
          <t>0.0</t>
        </is>
      </c>
      <c r="AB297" t="inlineStr">
        <is>
          <t>0.0</t>
        </is>
      </c>
      <c r="AC297" t="inlineStr">
        <is>
          <t>0.0</t>
        </is>
      </c>
      <c r="AD297" t="inlineStr">
        <is>
          <t>0.0</t>
        </is>
      </c>
      <c r="AE297" t="inlineStr">
        <is>
          <t>0.0</t>
        </is>
      </c>
      <c r="AF297" t="inlineStr">
        <is>
          <t>0.0</t>
        </is>
      </c>
      <c r="AG297" t="inlineStr">
        <is>
          <t>0.0</t>
        </is>
      </c>
      <c r="AH297" t="inlineStr">
        <is>
          <t>0.0</t>
        </is>
      </c>
      <c r="AI297" t="inlineStr">
        <is>
          <t>0.0</t>
        </is>
      </c>
    </row>
    <row r="298">
      <c r="A298" t="inlineStr">
        <is>
          <t>CA13</t>
        </is>
      </c>
      <c r="B298" t="inlineStr">
        <is>
          <t>377677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377677</t>
        </is>
      </c>
      <c r="F298" t="inlineStr">
        <is>
          <t>H. sapiens</t>
        </is>
      </c>
      <c r="G298" t="inlineStr">
        <is>
          <t>CA13</t>
        </is>
      </c>
      <c r="H298" t="inlineStr">
        <is>
          <t>carbonic anhydrase 13</t>
        </is>
      </c>
      <c r="I298" t="inlineStr">
        <is>
          <t>GO:0006730 one-carbon metabolic process;GO:0044281 small molecule metabolic process;GO:0044237 cellular metabolic process</t>
        </is>
      </c>
      <c r="J298" t="inlineStr"/>
      <c r="K298" t="inlineStr">
        <is>
          <t>Enzymes; FDA approved drug targets:Small molecule drugs; ENZYME proteins:Lyases; Predicted intracellular proteins</t>
        </is>
      </c>
      <c r="L298" t="inlineStr">
        <is>
          <t>Nucleoli (Approved); Additional: Nucleoplasm;Vesicles</t>
        </is>
      </c>
      <c r="M298" t="inlineStr">
        <is>
          <t>Zonisamide; N-(4-chlorobenzyl)-N-methylbenzene-1,4-disulfonamide</t>
        </is>
      </c>
      <c r="N298" t="inlineStr"/>
      <c r="O298" t="inlineStr"/>
      <c r="P298" t="inlineStr">
        <is>
          <t>0.0</t>
        </is>
      </c>
      <c r="Q298" t="inlineStr">
        <is>
          <t>0.0</t>
        </is>
      </c>
      <c r="R298" t="inlineStr">
        <is>
          <t>0.0</t>
        </is>
      </c>
      <c r="S298" t="inlineStr">
        <is>
          <t>0.0</t>
        </is>
      </c>
      <c r="T298" t="inlineStr">
        <is>
          <t>0.0</t>
        </is>
      </c>
      <c r="U298" t="inlineStr">
        <is>
          <t>0.0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0.0</t>
        </is>
      </c>
      <c r="AA298" t="inlineStr">
        <is>
          <t>0.0</t>
        </is>
      </c>
      <c r="AB298" t="inlineStr">
        <is>
          <t>0.0</t>
        </is>
      </c>
      <c r="AC298" t="inlineStr">
        <is>
          <t>0.0</t>
        </is>
      </c>
      <c r="AD298" t="inlineStr">
        <is>
          <t>0.0</t>
        </is>
      </c>
      <c r="AE298" t="inlineStr">
        <is>
          <t>0.0</t>
        </is>
      </c>
      <c r="AF298" t="inlineStr">
        <is>
          <t>0.0</t>
        </is>
      </c>
      <c r="AG298" t="inlineStr">
        <is>
          <t>0.0</t>
        </is>
      </c>
      <c r="AH298" t="inlineStr">
        <is>
          <t>0.0</t>
        </is>
      </c>
      <c r="AI298" t="inlineStr">
        <is>
          <t>0.0</t>
        </is>
      </c>
    </row>
    <row r="299">
      <c r="A299" t="inlineStr">
        <is>
          <t>TTC7A</t>
        </is>
      </c>
      <c r="B299" t="inlineStr">
        <is>
          <t>57217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57217</t>
        </is>
      </c>
      <c r="F299" t="inlineStr">
        <is>
          <t>H. sapiens</t>
        </is>
      </c>
      <c r="G299" t="inlineStr">
        <is>
          <t>TTC7A</t>
        </is>
      </c>
      <c r="H299" t="inlineStr">
        <is>
          <t>tetratricopeptide repeat domain 7A</t>
        </is>
      </c>
      <c r="I299" t="inlineStr">
        <is>
          <t>GO:0006879 cellular iron ion homeostasis;GO:0046854 phosphatidylinositol phosphate biosynthetic process;GO:0055072 iron ion homeostasis</t>
        </is>
      </c>
      <c r="J299" t="inlineStr"/>
      <c r="K299" t="inlineStr">
        <is>
          <t>Human disease related genes:Congenital malformations:Congenital malformations of the digestive system; Predicted intracellular proteins; Disease related genes</t>
        </is>
      </c>
      <c r="L299" t="inlineStr"/>
      <c r="M299" t="inlineStr"/>
      <c r="N299" t="inlineStr"/>
      <c r="O299" t="inlineStr"/>
      <c r="P299" t="inlineStr">
        <is>
          <t>0.0</t>
        </is>
      </c>
      <c r="Q299" t="inlineStr">
        <is>
          <t>0.0</t>
        </is>
      </c>
      <c r="R299" t="inlineStr">
        <is>
          <t>0.0</t>
        </is>
      </c>
      <c r="S299" t="inlineStr">
        <is>
          <t>0.0</t>
        </is>
      </c>
      <c r="T299" t="inlineStr">
        <is>
          <t>0.0</t>
        </is>
      </c>
      <c r="U299" t="inlineStr">
        <is>
          <t>0.0</t>
        </is>
      </c>
      <c r="V299" t="inlineStr">
        <is>
          <t>0.0</t>
        </is>
      </c>
      <c r="W299" t="inlineStr">
        <is>
          <t>0.0</t>
        </is>
      </c>
      <c r="X299" t="inlineStr">
        <is>
          <t>0.0</t>
        </is>
      </c>
      <c r="Y299" t="inlineStr">
        <is>
          <t>0.0</t>
        </is>
      </c>
      <c r="Z299" t="inlineStr">
        <is>
          <t>0.0</t>
        </is>
      </c>
      <c r="AA299" t="inlineStr">
        <is>
          <t>0.0</t>
        </is>
      </c>
      <c r="AB299" t="inlineStr">
        <is>
          <t>0.0</t>
        </is>
      </c>
      <c r="AC299" t="inlineStr">
        <is>
          <t>0.0</t>
        </is>
      </c>
      <c r="AD299" t="inlineStr">
        <is>
          <t>0.0</t>
        </is>
      </c>
      <c r="AE299" t="inlineStr">
        <is>
          <t>0.0</t>
        </is>
      </c>
      <c r="AF299" t="inlineStr">
        <is>
          <t>0.0</t>
        </is>
      </c>
      <c r="AG299" t="inlineStr">
        <is>
          <t>0.0</t>
        </is>
      </c>
      <c r="AH299" t="inlineStr">
        <is>
          <t>0.0</t>
        </is>
      </c>
      <c r="AI299" t="inlineStr">
        <is>
          <t>0.0</t>
        </is>
      </c>
    </row>
    <row r="300">
      <c r="A300" t="inlineStr">
        <is>
          <t>ZNF385D</t>
        </is>
      </c>
      <c r="B300" t="inlineStr">
        <is>
          <t>79750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79750</t>
        </is>
      </c>
      <c r="F300" t="inlineStr">
        <is>
          <t>H. sapiens</t>
        </is>
      </c>
      <c r="G300" t="inlineStr">
        <is>
          <t>ZNF385D</t>
        </is>
      </c>
      <c r="H300" t="inlineStr">
        <is>
          <t>zinc finger protein 385D</t>
        </is>
      </c>
      <c r="I300" t="inlineStr"/>
      <c r="J300" t="inlineStr"/>
      <c r="K300" t="inlineStr">
        <is>
          <t>Predicted intracellular proteins</t>
        </is>
      </c>
      <c r="L300" t="inlineStr"/>
      <c r="M300" t="inlineStr"/>
      <c r="N300" t="inlineStr"/>
      <c r="O300" t="inlineStr"/>
      <c r="P300" t="inlineStr">
        <is>
          <t>0.0</t>
        </is>
      </c>
      <c r="Q300" t="inlineStr">
        <is>
          <t>0.0</t>
        </is>
      </c>
      <c r="R300" t="inlineStr">
        <is>
          <t>0.0</t>
        </is>
      </c>
      <c r="S300" t="inlineStr">
        <is>
          <t>0.0</t>
        </is>
      </c>
      <c r="T300" t="inlineStr">
        <is>
          <t>0.0</t>
        </is>
      </c>
      <c r="U300" t="inlineStr">
        <is>
          <t>0.0</t>
        </is>
      </c>
      <c r="V300" t="inlineStr">
        <is>
          <t>0.0</t>
        </is>
      </c>
      <c r="W300" t="inlineStr">
        <is>
          <t>0.0</t>
        </is>
      </c>
      <c r="X300" t="inlineStr">
        <is>
          <t>0.0</t>
        </is>
      </c>
      <c r="Y300" t="inlineStr">
        <is>
          <t>0.0</t>
        </is>
      </c>
      <c r="Z300" t="inlineStr">
        <is>
          <t>0.0</t>
        </is>
      </c>
      <c r="AA300" t="inlineStr">
        <is>
          <t>0.0</t>
        </is>
      </c>
      <c r="AB300" t="inlineStr">
        <is>
          <t>0.0</t>
        </is>
      </c>
      <c r="AC300" t="inlineStr">
        <is>
          <t>0.0</t>
        </is>
      </c>
      <c r="AD300" t="inlineStr">
        <is>
          <t>0.0</t>
        </is>
      </c>
      <c r="AE300" t="inlineStr">
        <is>
          <t>0.0</t>
        </is>
      </c>
      <c r="AF300" t="inlineStr">
        <is>
          <t>0.0</t>
        </is>
      </c>
      <c r="AG300" t="inlineStr">
        <is>
          <t>0.0</t>
        </is>
      </c>
      <c r="AH300" t="inlineStr">
        <is>
          <t>0.0</t>
        </is>
      </c>
      <c r="AI300" t="inlineStr">
        <is>
          <t>0.0</t>
        </is>
      </c>
    </row>
    <row r="301">
      <c r="A301" t="inlineStr">
        <is>
          <t>PHACTR3</t>
        </is>
      </c>
      <c r="B301" t="inlineStr">
        <is>
          <t>116154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116154</t>
        </is>
      </c>
      <c r="F301" t="inlineStr">
        <is>
          <t>H. sapiens</t>
        </is>
      </c>
      <c r="G301" t="inlineStr">
        <is>
          <t>PHACTR3</t>
        </is>
      </c>
      <c r="H301" t="inlineStr">
        <is>
          <t>phosphatase and actin regulator 3</t>
        </is>
      </c>
      <c r="I301" t="inlineStr">
        <is>
          <t>GO:0030036 actin cytoskeleton organization;GO:0030029 actin filament-based process;GO:0043086 negative regulation of catalytic activity</t>
        </is>
      </c>
      <c r="J301" t="inlineStr"/>
      <c r="K301" t="inlineStr">
        <is>
          <t>Predicted intracellular proteins</t>
        </is>
      </c>
      <c r="L301" t="inlineStr">
        <is>
          <t>Nucleoplasm (Enhanced)</t>
        </is>
      </c>
      <c r="M301" t="inlineStr"/>
      <c r="N301" t="inlineStr"/>
      <c r="O301" t="inlineStr"/>
      <c r="P301" t="inlineStr">
        <is>
          <t>0.0</t>
        </is>
      </c>
      <c r="Q301" t="inlineStr">
        <is>
          <t>0.0</t>
        </is>
      </c>
      <c r="R301" t="inlineStr">
        <is>
          <t>0.0</t>
        </is>
      </c>
      <c r="S301" t="inlineStr">
        <is>
          <t>0.0</t>
        </is>
      </c>
      <c r="T301" t="inlineStr">
        <is>
          <t>0.0</t>
        </is>
      </c>
      <c r="U301" t="inlineStr">
        <is>
          <t>0.0</t>
        </is>
      </c>
      <c r="V301" t="inlineStr">
        <is>
          <t>0.0</t>
        </is>
      </c>
      <c r="W301" t="inlineStr">
        <is>
          <t>0.0</t>
        </is>
      </c>
      <c r="X301" t="inlineStr">
        <is>
          <t>0.0</t>
        </is>
      </c>
      <c r="Y301" t="inlineStr">
        <is>
          <t>0.0</t>
        </is>
      </c>
      <c r="Z301" t="inlineStr">
        <is>
          <t>0.0</t>
        </is>
      </c>
      <c r="AA301" t="inlineStr">
        <is>
          <t>0.0</t>
        </is>
      </c>
      <c r="AB301" t="inlineStr">
        <is>
          <t>0.0</t>
        </is>
      </c>
      <c r="AC301" t="inlineStr">
        <is>
          <t>0.0</t>
        </is>
      </c>
      <c r="AD301" t="inlineStr">
        <is>
          <t>0.0</t>
        </is>
      </c>
      <c r="AE301" t="inlineStr">
        <is>
          <t>0.0</t>
        </is>
      </c>
      <c r="AF301" t="inlineStr">
        <is>
          <t>1.0</t>
        </is>
      </c>
      <c r="AG301" t="inlineStr">
        <is>
          <t>0.0</t>
        </is>
      </c>
      <c r="AH301" t="inlineStr">
        <is>
          <t>0.0</t>
        </is>
      </c>
      <c r="AI301" t="inlineStr">
        <is>
          <t>0.0</t>
        </is>
      </c>
    </row>
    <row r="302">
      <c r="A302" t="inlineStr">
        <is>
          <t>KIAA1644</t>
        </is>
      </c>
      <c r="B302" t="inlineStr">
        <is>
          <t>85352</t>
        </is>
      </c>
      <c r="C302" t="inlineStr">
        <is>
          <t>gene_synonym</t>
        </is>
      </c>
      <c r="D302" t="inlineStr">
        <is>
          <t>H. sapiens</t>
        </is>
      </c>
      <c r="E302" t="inlineStr">
        <is>
          <t>85352</t>
        </is>
      </c>
      <c r="F302" t="inlineStr">
        <is>
          <t>H. sapiens</t>
        </is>
      </c>
      <c r="G302" t="inlineStr">
        <is>
          <t>SHISAL1</t>
        </is>
      </c>
      <c r="H302" t="inlineStr">
        <is>
          <t>shisa like 1</t>
        </is>
      </c>
      <c r="I302" t="inlineStr"/>
      <c r="J302" t="inlineStr"/>
      <c r="K302" t="inlineStr"/>
      <c r="L302" t="inlineStr">
        <is>
          <t>Cytosol;Vesicles (Approved)</t>
        </is>
      </c>
      <c r="M302" t="inlineStr"/>
      <c r="N302" t="inlineStr"/>
      <c r="O302" t="inlineStr"/>
      <c r="P302" t="inlineStr">
        <is>
          <t>0.0</t>
        </is>
      </c>
      <c r="Q302" t="inlineStr">
        <is>
          <t>0.0</t>
        </is>
      </c>
      <c r="R302" t="inlineStr">
        <is>
          <t>0.0</t>
        </is>
      </c>
      <c r="S302" t="inlineStr">
        <is>
          <t>0.0</t>
        </is>
      </c>
      <c r="T302" t="inlineStr">
        <is>
          <t>0.0</t>
        </is>
      </c>
      <c r="U302" t="inlineStr">
        <is>
          <t>0.0</t>
        </is>
      </c>
      <c r="V302" t="inlineStr">
        <is>
          <t>0.0</t>
        </is>
      </c>
      <c r="W302" t="inlineStr">
        <is>
          <t>0.0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  <c r="AA302" t="inlineStr">
        <is>
          <t>0.0</t>
        </is>
      </c>
      <c r="AB302" t="inlineStr">
        <is>
          <t>0.0</t>
        </is>
      </c>
      <c r="AC302" t="inlineStr">
        <is>
          <t>0.0</t>
        </is>
      </c>
      <c r="AD302" t="inlineStr">
        <is>
          <t>0.0</t>
        </is>
      </c>
      <c r="AE302" t="inlineStr">
        <is>
          <t>0.0</t>
        </is>
      </c>
      <c r="AF302" t="inlineStr">
        <is>
          <t>0.0</t>
        </is>
      </c>
      <c r="AG302" t="inlineStr">
        <is>
          <t>0.0</t>
        </is>
      </c>
      <c r="AH302" t="inlineStr">
        <is>
          <t>0.0</t>
        </is>
      </c>
      <c r="AI302" t="inlineStr">
        <is>
          <t>0.0</t>
        </is>
      </c>
    </row>
    <row r="303">
      <c r="A303" t="inlineStr">
        <is>
          <t>ZBED6CL</t>
        </is>
      </c>
      <c r="B303" t="inlineStr">
        <is>
          <t>113763</t>
        </is>
      </c>
      <c r="C303" t="inlineStr">
        <is>
          <t>gene_synonym</t>
        </is>
      </c>
      <c r="D303" t="inlineStr">
        <is>
          <t>H. sapiens</t>
        </is>
      </c>
      <c r="E303" t="inlineStr">
        <is>
          <t>113763</t>
        </is>
      </c>
      <c r="F303" t="inlineStr">
        <is>
          <t>H. sapiens</t>
        </is>
      </c>
      <c r="G303" t="inlineStr">
        <is>
          <t>ZBED10P</t>
        </is>
      </c>
      <c r="H303" t="inlineStr">
        <is>
          <t>zinc finger BED-type containing 10, pseudogene</t>
        </is>
      </c>
      <c r="I303" t="inlineStr"/>
      <c r="J303" t="inlineStr"/>
      <c r="K303" t="inlineStr">
        <is>
          <t>Predicted intracellular proteins</t>
        </is>
      </c>
      <c r="L303" t="inlineStr">
        <is>
          <t>Nuclear membrane (Approved); Additional: Vesicles</t>
        </is>
      </c>
      <c r="M303" t="inlineStr"/>
      <c r="N303" t="inlineStr"/>
      <c r="O303" t="inlineStr"/>
      <c r="P303" t="inlineStr">
        <is>
          <t>0.0</t>
        </is>
      </c>
      <c r="Q303" t="inlineStr">
        <is>
          <t>0.0</t>
        </is>
      </c>
      <c r="R303" t="inlineStr">
        <is>
          <t>0.0</t>
        </is>
      </c>
      <c r="S303" t="inlineStr">
        <is>
          <t>0.0</t>
        </is>
      </c>
      <c r="T303" t="inlineStr">
        <is>
          <t>0.0</t>
        </is>
      </c>
      <c r="U303" t="inlineStr">
        <is>
          <t>0.0</t>
        </is>
      </c>
      <c r="V303" t="inlineStr">
        <is>
          <t>0.0</t>
        </is>
      </c>
      <c r="W303" t="inlineStr">
        <is>
          <t>0.0</t>
        </is>
      </c>
      <c r="X303" t="inlineStr">
        <is>
          <t>0.0</t>
        </is>
      </c>
      <c r="Y303" t="inlineStr">
        <is>
          <t>0.0</t>
        </is>
      </c>
      <c r="Z303" t="inlineStr">
        <is>
          <t>0.0</t>
        </is>
      </c>
      <c r="AA303" t="inlineStr">
        <is>
          <t>0.0</t>
        </is>
      </c>
      <c r="AB303" t="inlineStr">
        <is>
          <t>0.0</t>
        </is>
      </c>
      <c r="AC303" t="inlineStr">
        <is>
          <t>0.0</t>
        </is>
      </c>
      <c r="AD303" t="inlineStr">
        <is>
          <t>0.0</t>
        </is>
      </c>
      <c r="AE303" t="inlineStr">
        <is>
          <t>0.0</t>
        </is>
      </c>
      <c r="AF303" t="inlineStr">
        <is>
          <t>0.0</t>
        </is>
      </c>
      <c r="AG303" t="inlineStr">
        <is>
          <t>0.0</t>
        </is>
      </c>
      <c r="AH303" t="inlineStr">
        <is>
          <t>0.0</t>
        </is>
      </c>
      <c r="AI303" t="inlineStr">
        <is>
          <t>0.0</t>
        </is>
      </c>
    </row>
    <row r="304">
      <c r="A304" t="inlineStr">
        <is>
          <t>LRRFIP2</t>
        </is>
      </c>
      <c r="B304" t="inlineStr">
        <is>
          <t>9209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9209</t>
        </is>
      </c>
      <c r="F304" t="inlineStr">
        <is>
          <t>H. sapiens</t>
        </is>
      </c>
      <c r="G304" t="inlineStr">
        <is>
          <t>LRRFIP2</t>
        </is>
      </c>
      <c r="H304" t="inlineStr">
        <is>
          <t>LRR binding FLII interacting protein 2</t>
        </is>
      </c>
      <c r="I304" t="inlineStr">
        <is>
          <t>GO:0016055 Wnt signaling pathway;GO:0198738 cell-cell signaling by wnt;GO:1905114 cell surface receptor signaling pathway involved in cell-cell signaling</t>
        </is>
      </c>
      <c r="J304" t="inlineStr"/>
      <c r="K304" t="inlineStr">
        <is>
          <t>Predicted intracellular proteins; Transcription factors:Yet undefined DNA-binding domains</t>
        </is>
      </c>
      <c r="L304" t="inlineStr">
        <is>
          <t>Actin filaments;Plasma membrane (Approved)</t>
        </is>
      </c>
      <c r="M304" t="inlineStr"/>
      <c r="N304" t="inlineStr"/>
      <c r="O304" t="inlineStr"/>
      <c r="P304" t="inlineStr">
        <is>
          <t>0.0</t>
        </is>
      </c>
      <c r="Q304" t="inlineStr">
        <is>
          <t>0.0</t>
        </is>
      </c>
      <c r="R304" t="inlineStr">
        <is>
          <t>0.0</t>
        </is>
      </c>
      <c r="S304" t="inlineStr">
        <is>
          <t>0.0</t>
        </is>
      </c>
      <c r="T304" t="inlineStr">
        <is>
          <t>0.0</t>
        </is>
      </c>
      <c r="U304" t="inlineStr">
        <is>
          <t>0.0</t>
        </is>
      </c>
      <c r="V304" t="inlineStr">
        <is>
          <t>0.0</t>
        </is>
      </c>
      <c r="W304" t="inlineStr">
        <is>
          <t>0.0</t>
        </is>
      </c>
      <c r="X304" t="inlineStr">
        <is>
          <t>0.0</t>
        </is>
      </c>
      <c r="Y304" t="inlineStr">
        <is>
          <t>1.0</t>
        </is>
      </c>
      <c r="Z304" t="inlineStr">
        <is>
          <t>0.0</t>
        </is>
      </c>
      <c r="AA304" t="inlineStr">
        <is>
          <t>0.0</t>
        </is>
      </c>
      <c r="AB304" t="inlineStr">
        <is>
          <t>0.0</t>
        </is>
      </c>
      <c r="AC304" t="inlineStr">
        <is>
          <t>0.0</t>
        </is>
      </c>
      <c r="AD304" t="inlineStr">
        <is>
          <t>0.0</t>
        </is>
      </c>
      <c r="AE304" t="inlineStr">
        <is>
          <t>0.0</t>
        </is>
      </c>
      <c r="AF304" t="inlineStr">
        <is>
          <t>0.0</t>
        </is>
      </c>
      <c r="AG304" t="inlineStr">
        <is>
          <t>0.0</t>
        </is>
      </c>
      <c r="AH304" t="inlineStr">
        <is>
          <t>0.0</t>
        </is>
      </c>
      <c r="AI304" t="inlineStr">
        <is>
          <t>0.0</t>
        </is>
      </c>
    </row>
    <row r="305">
      <c r="A305" t="inlineStr">
        <is>
          <t>CLK4</t>
        </is>
      </c>
      <c r="B305" t="inlineStr">
        <is>
          <t>57396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57396</t>
        </is>
      </c>
      <c r="F305" t="inlineStr">
        <is>
          <t>H. sapiens</t>
        </is>
      </c>
      <c r="G305" t="inlineStr">
        <is>
          <t>CLK4</t>
        </is>
      </c>
      <c r="H305" t="inlineStr">
        <is>
          <t>CDC like kinase 4</t>
        </is>
      </c>
      <c r="I305" t="inlineStr">
        <is>
          <t>GO:0018108 peptidyl-tyrosine phosphorylation;GO:0018212 peptidyl-tyrosine modification;GO:0043484 regulation of RNA splicing</t>
        </is>
      </c>
      <c r="J305" t="inlineStr">
        <is>
          <t>CMGC Ser/Thr protein kinase family</t>
        </is>
      </c>
      <c r="K305" t="inlineStr">
        <is>
          <t>Enzymes; Kinases:CMGC Ser/Thr protein kinases; Predicted intracellular proteins; ENZYME proteins:Transferases</t>
        </is>
      </c>
      <c r="L305" t="inlineStr">
        <is>
          <t>Actin filaments (Approved)</t>
        </is>
      </c>
      <c r="M305" t="inlineStr">
        <is>
          <t>Fostamatinib</t>
        </is>
      </c>
      <c r="N305" t="inlineStr"/>
      <c r="O305" t="inlineStr"/>
      <c r="P305" t="inlineStr">
        <is>
          <t>0.0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0.0</t>
        </is>
      </c>
      <c r="U305" t="inlineStr">
        <is>
          <t>0.0</t>
        </is>
      </c>
      <c r="V305" t="inlineStr">
        <is>
          <t>0.0</t>
        </is>
      </c>
      <c r="W305" t="inlineStr">
        <is>
          <t>0.0</t>
        </is>
      </c>
      <c r="X305" t="inlineStr">
        <is>
          <t>0.0</t>
        </is>
      </c>
      <c r="Y305" t="inlineStr">
        <is>
          <t>0.0</t>
        </is>
      </c>
      <c r="Z305" t="inlineStr">
        <is>
          <t>0.0</t>
        </is>
      </c>
      <c r="AA305" t="inlineStr">
        <is>
          <t>0.0</t>
        </is>
      </c>
      <c r="AB305" t="inlineStr">
        <is>
          <t>0.0</t>
        </is>
      </c>
      <c r="AC305" t="inlineStr">
        <is>
          <t>0.0</t>
        </is>
      </c>
      <c r="AD305" t="inlineStr">
        <is>
          <t>0.0</t>
        </is>
      </c>
      <c r="AE305" t="inlineStr">
        <is>
          <t>0.0</t>
        </is>
      </c>
      <c r="AF305" t="inlineStr">
        <is>
          <t>0.0</t>
        </is>
      </c>
      <c r="AG305" t="inlineStr">
        <is>
          <t>0.0</t>
        </is>
      </c>
      <c r="AH305" t="inlineStr">
        <is>
          <t>0.0</t>
        </is>
      </c>
      <c r="AI305" t="inlineStr">
        <is>
          <t>0.0</t>
        </is>
      </c>
    </row>
    <row r="306">
      <c r="A306" t="inlineStr">
        <is>
          <t>GAD1</t>
        </is>
      </c>
      <c r="B306" t="inlineStr">
        <is>
          <t>2571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2571</t>
        </is>
      </c>
      <c r="F306" t="inlineStr">
        <is>
          <t>H. sapiens</t>
        </is>
      </c>
      <c r="G306" t="inlineStr">
        <is>
          <t>GAD1</t>
        </is>
      </c>
      <c r="H306" t="inlineStr">
        <is>
          <t>glutamate decarboxylase 1</t>
        </is>
      </c>
      <c r="I306" t="inlineStr">
        <is>
          <t>GO:0018352 protein-pyridoxal-5-phosphate linkage;GO:0006540 glutamate decarboxylation to succinate;GO:0006538 glutamate catabolic process</t>
        </is>
      </c>
      <c r="J306" t="inlineStr"/>
      <c r="K306" t="inlineStr">
        <is>
          <t>Human disease related genes:Nervous system diseases:Other nervous and sensory system diseases; ENZYME proteins:Lyases; Disease related genes; Potential drug targets; Enzymes; Predicted intracellular proteins</t>
        </is>
      </c>
      <c r="L306" t="inlineStr">
        <is>
          <t>Cytosol;Plasma membrane;Vesicles (Approved)</t>
        </is>
      </c>
      <c r="M306" t="inlineStr">
        <is>
          <t>Pyridoxal phosphate; Glutamic acid</t>
        </is>
      </c>
      <c r="N306" t="inlineStr"/>
      <c r="O306" t="inlineStr">
        <is>
          <t>(M5951)HALLMARK SPERMATOGENESIS; (M5934)HALLMARK XENOBIOTIC METABOLISM</t>
        </is>
      </c>
      <c r="P306" t="inlineStr">
        <is>
          <t>0.0</t>
        </is>
      </c>
      <c r="Q306" t="inlineStr">
        <is>
          <t>0.0</t>
        </is>
      </c>
      <c r="R306" t="inlineStr">
        <is>
          <t>1.0</t>
        </is>
      </c>
      <c r="S306" t="inlineStr">
        <is>
          <t>0.0</t>
        </is>
      </c>
      <c r="T306" t="inlineStr">
        <is>
          <t>0.0</t>
        </is>
      </c>
      <c r="U306" t="inlineStr">
        <is>
          <t>0.0</t>
        </is>
      </c>
      <c r="V306" t="inlineStr">
        <is>
          <t>0.0</t>
        </is>
      </c>
      <c r="W306" t="inlineStr">
        <is>
          <t>0.0</t>
        </is>
      </c>
      <c r="X306" t="inlineStr">
        <is>
          <t>0.0</t>
        </is>
      </c>
      <c r="Y306" t="inlineStr">
        <is>
          <t>0.0</t>
        </is>
      </c>
      <c r="Z306" t="inlineStr">
        <is>
          <t>0.0</t>
        </is>
      </c>
      <c r="AA306" t="inlineStr">
        <is>
          <t>0.0</t>
        </is>
      </c>
      <c r="AB306" t="inlineStr">
        <is>
          <t>0.0</t>
        </is>
      </c>
      <c r="AC306" t="inlineStr">
        <is>
          <t>0.0</t>
        </is>
      </c>
      <c r="AD306" t="inlineStr">
        <is>
          <t>0.0</t>
        </is>
      </c>
      <c r="AE306" t="inlineStr">
        <is>
          <t>0.0</t>
        </is>
      </c>
      <c r="AF306" t="inlineStr">
        <is>
          <t>0.0</t>
        </is>
      </c>
      <c r="AG306" t="inlineStr">
        <is>
          <t>0.0</t>
        </is>
      </c>
      <c r="AH306" t="inlineStr">
        <is>
          <t>0.0</t>
        </is>
      </c>
      <c r="AI306" t="inlineStr">
        <is>
          <t>0.0</t>
        </is>
      </c>
    </row>
    <row r="307">
      <c r="A307" t="inlineStr">
        <is>
          <t>CDON</t>
        </is>
      </c>
      <c r="B307" t="inlineStr">
        <is>
          <t>50937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50937</t>
        </is>
      </c>
      <c r="F307" t="inlineStr">
        <is>
          <t>H. sapiens</t>
        </is>
      </c>
      <c r="G307" t="inlineStr">
        <is>
          <t>CDON</t>
        </is>
      </c>
      <c r="H307" t="inlineStr">
        <is>
          <t>cell adhesion associated, oncogene regulated</t>
        </is>
      </c>
      <c r="I307" t="inlineStr">
        <is>
          <t>GO:0045663 positive regulation of myoblast differentiation;GO:0045661 regulation of myoblast differentiation;GO:0007224 smoothened signaling pathway</t>
        </is>
      </c>
      <c r="J307" t="inlineStr"/>
      <c r="K307" t="inlineStr">
        <is>
          <t>Human disease related genes:Congenital malformations:Congenital malformations of the nervous system; Predicted intracellular proteins; Disease related genes</t>
        </is>
      </c>
      <c r="L307" t="inlineStr"/>
      <c r="M307" t="inlineStr"/>
      <c r="N307" t="inlineStr">
        <is>
          <t>(M211)PID HEDGEHOG 2PATHWAY</t>
        </is>
      </c>
      <c r="O307" t="inlineStr">
        <is>
          <t>(M5942)HALLMARK UV RESPONSE DN</t>
        </is>
      </c>
      <c r="P307" t="inlineStr">
        <is>
          <t>0.0</t>
        </is>
      </c>
      <c r="Q307" t="inlineStr">
        <is>
          <t>0.0</t>
        </is>
      </c>
      <c r="R307" t="inlineStr">
        <is>
          <t>0.0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0.0</t>
        </is>
      </c>
      <c r="X307" t="inlineStr">
        <is>
          <t>0.0</t>
        </is>
      </c>
      <c r="Y307" t="inlineStr">
        <is>
          <t>0.0</t>
        </is>
      </c>
      <c r="Z307" t="inlineStr">
        <is>
          <t>0.0</t>
        </is>
      </c>
      <c r="AA307" t="inlineStr">
        <is>
          <t>0.0</t>
        </is>
      </c>
      <c r="AB307" t="inlineStr">
        <is>
          <t>0.0</t>
        </is>
      </c>
      <c r="AC307" t="inlineStr">
        <is>
          <t>0.0</t>
        </is>
      </c>
      <c r="AD307" t="inlineStr">
        <is>
          <t>0.0</t>
        </is>
      </c>
      <c r="AE307" t="inlineStr">
        <is>
          <t>0.0</t>
        </is>
      </c>
      <c r="AF307" t="inlineStr">
        <is>
          <t>0.0</t>
        </is>
      </c>
      <c r="AG307" t="inlineStr">
        <is>
          <t>0.0</t>
        </is>
      </c>
      <c r="AH307" t="inlineStr">
        <is>
          <t>0.0</t>
        </is>
      </c>
      <c r="AI307" t="inlineStr">
        <is>
          <t>0.0</t>
        </is>
      </c>
    </row>
    <row r="308">
      <c r="A308" t="inlineStr">
        <is>
          <t>FAM107A</t>
        </is>
      </c>
      <c r="B308" t="inlineStr">
        <is>
          <t>11170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11170</t>
        </is>
      </c>
      <c r="F308" t="inlineStr">
        <is>
          <t>H. sapiens</t>
        </is>
      </c>
      <c r="G308" t="inlineStr">
        <is>
          <t>FAM107A</t>
        </is>
      </c>
      <c r="H308" t="inlineStr">
        <is>
          <t>family with sequence similarity 107 member A</t>
        </is>
      </c>
      <c r="I308" t="inlineStr">
        <is>
          <t>GO:1900272 negative regulation of long-term synaptic potentiation;GO:0051895 negative regulation of focal adhesion assembly;GO:0150118 negative regulation of cell-substrate junction organization</t>
        </is>
      </c>
      <c r="J308" t="inlineStr"/>
      <c r="K308" t="inlineStr">
        <is>
          <t>Predicted intracellular proteins</t>
        </is>
      </c>
      <c r="L308" t="inlineStr">
        <is>
          <t>Nuclear speckles (Supported)</t>
        </is>
      </c>
      <c r="M308" t="inlineStr"/>
      <c r="N308" t="inlineStr"/>
      <c r="O308" t="inlineStr"/>
      <c r="P308" t="inlineStr">
        <is>
          <t>0.0</t>
        </is>
      </c>
      <c r="Q308" t="inlineStr">
        <is>
          <t>0.0</t>
        </is>
      </c>
      <c r="R308" t="inlineStr">
        <is>
          <t>0.0</t>
        </is>
      </c>
      <c r="S308" t="inlineStr">
        <is>
          <t>0.0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0.0</t>
        </is>
      </c>
      <c r="X308" t="inlineStr">
        <is>
          <t>1.0</t>
        </is>
      </c>
      <c r="Y308" t="inlineStr">
        <is>
          <t>0.0</t>
        </is>
      </c>
      <c r="Z308" t="inlineStr">
        <is>
          <t>0.0</t>
        </is>
      </c>
      <c r="AA308" t="inlineStr">
        <is>
          <t>0.0</t>
        </is>
      </c>
      <c r="AB308" t="inlineStr">
        <is>
          <t>0.0</t>
        </is>
      </c>
      <c r="AC308" t="inlineStr">
        <is>
          <t>0.0</t>
        </is>
      </c>
      <c r="AD308" t="inlineStr">
        <is>
          <t>1.0</t>
        </is>
      </c>
      <c r="AE308" t="inlineStr">
        <is>
          <t>0.0</t>
        </is>
      </c>
      <c r="AF308" t="inlineStr">
        <is>
          <t>1.0</t>
        </is>
      </c>
      <c r="AG308" t="inlineStr">
        <is>
          <t>0.0</t>
        </is>
      </c>
      <c r="AH308" t="inlineStr">
        <is>
          <t>0.0</t>
        </is>
      </c>
      <c r="AI308" t="inlineStr">
        <is>
          <t>0.0</t>
        </is>
      </c>
    </row>
    <row r="309">
      <c r="A309" t="inlineStr">
        <is>
          <t>SGCD</t>
        </is>
      </c>
      <c r="B309" t="inlineStr">
        <is>
          <t>6444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6444</t>
        </is>
      </c>
      <c r="F309" t="inlineStr">
        <is>
          <t>H. sapiens</t>
        </is>
      </c>
      <c r="G309" t="inlineStr">
        <is>
          <t>SGCD</t>
        </is>
      </c>
      <c r="H309" t="inlineStr">
        <is>
          <t>sarcoglycan delta</t>
        </is>
      </c>
      <c r="I309" t="inlineStr">
        <is>
          <t>GO:0060977 coronary vasculature morphogenesis;GO:0086003 cardiac muscle cell contraction;GO:0060976 coronary vasculature development</t>
        </is>
      </c>
      <c r="J309" t="inlineStr"/>
      <c r="K309" t="inlineStr">
        <is>
          <t>Human disease related genes:Musculoskeletal diseases:Muscular diseases; Human disease related genes:Cardiovascular diseases:Cardiac diseases; Disease related genes</t>
        </is>
      </c>
      <c r="L309" t="inlineStr"/>
      <c r="M309" t="inlineStr"/>
      <c r="N309" t="inlineStr"/>
      <c r="O309" t="inlineStr">
        <is>
          <t>(M5909)HALLMARK MYOGENESIS; (M5930)HALLMARK EPITHELIAL MESENCHYMAL TRANSITION</t>
        </is>
      </c>
      <c r="P309" t="inlineStr">
        <is>
          <t>0.0</t>
        </is>
      </c>
      <c r="Q309" t="inlineStr">
        <is>
          <t>0.0</t>
        </is>
      </c>
      <c r="R309" t="inlineStr">
        <is>
          <t>0.0</t>
        </is>
      </c>
      <c r="S309" t="inlineStr">
        <is>
          <t>0.0</t>
        </is>
      </c>
      <c r="T309" t="inlineStr">
        <is>
          <t>1.0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0.0</t>
        </is>
      </c>
      <c r="Y309" t="inlineStr">
        <is>
          <t>0.0</t>
        </is>
      </c>
      <c r="Z309" t="inlineStr">
        <is>
          <t>0.0</t>
        </is>
      </c>
      <c r="AA309" t="inlineStr">
        <is>
          <t>0.0</t>
        </is>
      </c>
      <c r="AB309" t="inlineStr">
        <is>
          <t>0.0</t>
        </is>
      </c>
      <c r="AC309" t="inlineStr">
        <is>
          <t>1.0</t>
        </is>
      </c>
      <c r="AD309" t="inlineStr">
        <is>
          <t>0.0</t>
        </is>
      </c>
      <c r="AE309" t="inlineStr">
        <is>
          <t>0.0</t>
        </is>
      </c>
      <c r="AF309" t="inlineStr">
        <is>
          <t>1.0</t>
        </is>
      </c>
      <c r="AG309" t="inlineStr">
        <is>
          <t>0.0</t>
        </is>
      </c>
      <c r="AH309" t="inlineStr">
        <is>
          <t>1.0</t>
        </is>
      </c>
      <c r="AI309" t="inlineStr">
        <is>
          <t>0.0</t>
        </is>
      </c>
    </row>
    <row r="310">
      <c r="A310" t="inlineStr">
        <is>
          <t>ACSS3</t>
        </is>
      </c>
      <c r="B310" t="inlineStr">
        <is>
          <t>79611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79611</t>
        </is>
      </c>
      <c r="F310" t="inlineStr">
        <is>
          <t>H. sapiens</t>
        </is>
      </c>
      <c r="G310" t="inlineStr">
        <is>
          <t>ACSS3</t>
        </is>
      </c>
      <c r="H310" t="inlineStr">
        <is>
          <t>acyl-CoA synthetase short chain family member 3</t>
        </is>
      </c>
      <c r="I310" t="inlineStr">
        <is>
          <t>GO:0046951 ketone body biosynthetic process;GO:0046950 cellular ketone body metabolic process;GO:1902224 ketone body metabolic process</t>
        </is>
      </c>
      <c r="J310" t="inlineStr"/>
      <c r="K310" t="inlineStr">
        <is>
          <t>Enzymes; ENZYME proteins:Ligase</t>
        </is>
      </c>
      <c r="L310" t="inlineStr">
        <is>
          <t>Mitochondria (Supported)</t>
        </is>
      </c>
      <c r="M310" t="inlineStr"/>
      <c r="N310" t="inlineStr"/>
      <c r="O310" t="inlineStr"/>
      <c r="P310" t="inlineStr">
        <is>
          <t>0.0</t>
        </is>
      </c>
      <c r="Q310" t="inlineStr">
        <is>
          <t>0.0</t>
        </is>
      </c>
      <c r="R310" t="inlineStr">
        <is>
          <t>0.0</t>
        </is>
      </c>
      <c r="S310" t="inlineStr">
        <is>
          <t>0.0</t>
        </is>
      </c>
      <c r="T310" t="inlineStr">
        <is>
          <t>0.0</t>
        </is>
      </c>
      <c r="U310" t="inlineStr">
        <is>
          <t>0.0</t>
        </is>
      </c>
      <c r="V310" t="inlineStr">
        <is>
          <t>0.0</t>
        </is>
      </c>
      <c r="W310" t="inlineStr">
        <is>
          <t>0.0</t>
        </is>
      </c>
      <c r="X310" t="inlineStr">
        <is>
          <t>0.0</t>
        </is>
      </c>
      <c r="Y310" t="inlineStr">
        <is>
          <t>0.0</t>
        </is>
      </c>
      <c r="Z310" t="inlineStr">
        <is>
          <t>0.0</t>
        </is>
      </c>
      <c r="AA310" t="inlineStr">
        <is>
          <t>0.0</t>
        </is>
      </c>
      <c r="AB310" t="inlineStr">
        <is>
          <t>0.0</t>
        </is>
      </c>
      <c r="AC310" t="inlineStr">
        <is>
          <t>0.0</t>
        </is>
      </c>
      <c r="AD310" t="inlineStr">
        <is>
          <t>0.0</t>
        </is>
      </c>
      <c r="AE310" t="inlineStr">
        <is>
          <t>0.0</t>
        </is>
      </c>
      <c r="AF310" t="inlineStr">
        <is>
          <t>0.0</t>
        </is>
      </c>
      <c r="AG310" t="inlineStr">
        <is>
          <t>0.0</t>
        </is>
      </c>
      <c r="AH310" t="inlineStr">
        <is>
          <t>0.0</t>
        </is>
      </c>
      <c r="AI310" t="inlineStr">
        <is>
          <t>0.0</t>
        </is>
      </c>
    </row>
    <row r="311">
      <c r="A311" t="inlineStr">
        <is>
          <t>RHBDL2</t>
        </is>
      </c>
      <c r="B311" t="inlineStr">
        <is>
          <t>54933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54933</t>
        </is>
      </c>
      <c r="F311" t="inlineStr">
        <is>
          <t>H. sapiens</t>
        </is>
      </c>
      <c r="G311" t="inlineStr">
        <is>
          <t>RHBDL2</t>
        </is>
      </c>
      <c r="H311" t="inlineStr">
        <is>
          <t>rhomboid like 2</t>
        </is>
      </c>
      <c r="I311" t="inlineStr">
        <is>
          <t>GO:0006508 proteolysis;GO:0019538 protein metabolic process;GO:1901564 organonitrogen compound metabolic process</t>
        </is>
      </c>
      <c r="J311" t="inlineStr"/>
      <c r="K311" t="inlineStr">
        <is>
          <t>Enzymes; ENZYME proteins:Hydrolases; Peptidases:Serine-type peptidases</t>
        </is>
      </c>
      <c r="L311" t="inlineStr"/>
      <c r="M311" t="inlineStr"/>
      <c r="N311" t="inlineStr"/>
      <c r="O311" t="inlineStr"/>
      <c r="P311" t="inlineStr">
        <is>
          <t>0.0</t>
        </is>
      </c>
      <c r="Q311" t="inlineStr">
        <is>
          <t>0.0</t>
        </is>
      </c>
      <c r="R311" t="inlineStr">
        <is>
          <t>0.0</t>
        </is>
      </c>
      <c r="S311" t="inlineStr">
        <is>
          <t>0.0</t>
        </is>
      </c>
      <c r="T311" t="inlineStr">
        <is>
          <t>0.0</t>
        </is>
      </c>
      <c r="U311" t="inlineStr">
        <is>
          <t>0.0</t>
        </is>
      </c>
      <c r="V311" t="inlineStr">
        <is>
          <t>0.0</t>
        </is>
      </c>
      <c r="W311" t="inlineStr">
        <is>
          <t>0.0</t>
        </is>
      </c>
      <c r="X311" t="inlineStr">
        <is>
          <t>0.0</t>
        </is>
      </c>
      <c r="Y311" t="inlineStr">
        <is>
          <t>0.0</t>
        </is>
      </c>
      <c r="Z311" t="inlineStr">
        <is>
          <t>0.0</t>
        </is>
      </c>
      <c r="AA311" t="inlineStr">
        <is>
          <t>0.0</t>
        </is>
      </c>
      <c r="AB311" t="inlineStr">
        <is>
          <t>0.0</t>
        </is>
      </c>
      <c r="AC311" t="inlineStr">
        <is>
          <t>0.0</t>
        </is>
      </c>
      <c r="AD311" t="inlineStr">
        <is>
          <t>0.0</t>
        </is>
      </c>
      <c r="AE311" t="inlineStr">
        <is>
          <t>0.0</t>
        </is>
      </c>
      <c r="AF311" t="inlineStr">
        <is>
          <t>0.0</t>
        </is>
      </c>
      <c r="AG311" t="inlineStr">
        <is>
          <t>0.0</t>
        </is>
      </c>
      <c r="AH311" t="inlineStr">
        <is>
          <t>0.0</t>
        </is>
      </c>
      <c r="AI311" t="inlineStr">
        <is>
          <t>0.0</t>
        </is>
      </c>
    </row>
    <row r="312">
      <c r="A312" t="inlineStr">
        <is>
          <t>NFATC2IP</t>
        </is>
      </c>
      <c r="B312" t="inlineStr">
        <is>
          <t>84901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84901</t>
        </is>
      </c>
      <c r="F312" t="inlineStr">
        <is>
          <t>H. sapiens</t>
        </is>
      </c>
      <c r="G312" t="inlineStr">
        <is>
          <t>NFATC2IP</t>
        </is>
      </c>
      <c r="H312" t="inlineStr">
        <is>
          <t>nuclear factor of activated T cells 2 interacting protein</t>
        </is>
      </c>
      <c r="I312" t="inlineStr">
        <is>
          <t>GO:0001816 cytokine production;GO:0045944 positive regulation of transcription by RNA polymerase II;GO:0045893 positive regulation of transcription, DNA-templated</t>
        </is>
      </c>
      <c r="J312" t="inlineStr"/>
      <c r="K312" t="inlineStr">
        <is>
          <t>Predicted intracellular proteins</t>
        </is>
      </c>
      <c r="L312" t="inlineStr">
        <is>
          <t>Nucleoplasm (Approved)</t>
        </is>
      </c>
      <c r="M312" t="inlineStr"/>
      <c r="N312" t="inlineStr"/>
      <c r="O312" t="inlineStr"/>
      <c r="P312" t="inlineStr">
        <is>
          <t>0.0</t>
        </is>
      </c>
      <c r="Q312" t="inlineStr">
        <is>
          <t>0.0</t>
        </is>
      </c>
      <c r="R312" t="inlineStr">
        <is>
          <t>0.0</t>
        </is>
      </c>
      <c r="S312" t="inlineStr">
        <is>
          <t>0.0</t>
        </is>
      </c>
      <c r="T312" t="inlineStr">
        <is>
          <t>0.0</t>
        </is>
      </c>
      <c r="U312" t="inlineStr">
        <is>
          <t>0.0</t>
        </is>
      </c>
      <c r="V312" t="inlineStr">
        <is>
          <t>0.0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0.0</t>
        </is>
      </c>
      <c r="AA312" t="inlineStr">
        <is>
          <t>0.0</t>
        </is>
      </c>
      <c r="AB312" t="inlineStr">
        <is>
          <t>0.0</t>
        </is>
      </c>
      <c r="AC312" t="inlineStr">
        <is>
          <t>0.0</t>
        </is>
      </c>
      <c r="AD312" t="inlineStr">
        <is>
          <t>0.0</t>
        </is>
      </c>
      <c r="AE312" t="inlineStr">
        <is>
          <t>0.0</t>
        </is>
      </c>
      <c r="AF312" t="inlineStr">
        <is>
          <t>0.0</t>
        </is>
      </c>
      <c r="AG312" t="inlineStr">
        <is>
          <t>0.0</t>
        </is>
      </c>
      <c r="AH312" t="inlineStr">
        <is>
          <t>0.0</t>
        </is>
      </c>
      <c r="AI312" t="inlineStr">
        <is>
          <t>0.0</t>
        </is>
      </c>
    </row>
    <row r="313">
      <c r="A313" t="inlineStr">
        <is>
          <t>FOXJ2</t>
        </is>
      </c>
      <c r="B313" t="inlineStr">
        <is>
          <t>55810</t>
        </is>
      </c>
      <c r="C313" t="inlineStr">
        <is>
          <t>symbol</t>
        </is>
      </c>
      <c r="D313" t="inlineStr">
        <is>
          <t>H. sapiens</t>
        </is>
      </c>
      <c r="E313" t="inlineStr">
        <is>
          <t>55810</t>
        </is>
      </c>
      <c r="F313" t="inlineStr">
        <is>
          <t>H. sapiens</t>
        </is>
      </c>
      <c r="G313" t="inlineStr">
        <is>
          <t>FOXJ2</t>
        </is>
      </c>
      <c r="H313" t="inlineStr">
        <is>
          <t>forkhead box J2</t>
        </is>
      </c>
      <c r="I313" t="inlineStr">
        <is>
          <t>GO:0110059 negative regulation of blood vessel endothelial cell differentiation;GO:0110057 regulation of blood vessel endothelial cell differentiation;GO:0045602 negative regulation of endothelial cell differentiation</t>
        </is>
      </c>
      <c r="J313" t="inlineStr"/>
      <c r="K313" t="inlineStr">
        <is>
          <t>Transcription factors:Helix-turn-helix domains; Predicted intracellular proteins</t>
        </is>
      </c>
      <c r="L313" t="inlineStr">
        <is>
          <t>Nucleoplasm (Supported); Additional: Nucleoli fibrillar center</t>
        </is>
      </c>
      <c r="M313" t="inlineStr"/>
      <c r="N313" t="inlineStr"/>
      <c r="O313" t="inlineStr">
        <is>
          <t>(M5945)HALLMARK HEME METABOLISM</t>
        </is>
      </c>
      <c r="P313" t="inlineStr">
        <is>
          <t>0.0</t>
        </is>
      </c>
      <c r="Q313" t="inlineStr">
        <is>
          <t>0.0</t>
        </is>
      </c>
      <c r="R313" t="inlineStr">
        <is>
          <t>0.0</t>
        </is>
      </c>
      <c r="S313" t="inlineStr">
        <is>
          <t>0.0</t>
        </is>
      </c>
      <c r="T313" t="inlineStr">
        <is>
          <t>0.0</t>
        </is>
      </c>
      <c r="U313" t="inlineStr">
        <is>
          <t>0.0</t>
        </is>
      </c>
      <c r="V313" t="inlineStr">
        <is>
          <t>0.0</t>
        </is>
      </c>
      <c r="W313" t="inlineStr">
        <is>
          <t>0.0</t>
        </is>
      </c>
      <c r="X313" t="inlineStr">
        <is>
          <t>0.0</t>
        </is>
      </c>
      <c r="Y313" t="inlineStr">
        <is>
          <t>0.0</t>
        </is>
      </c>
      <c r="Z313" t="inlineStr">
        <is>
          <t>0.0</t>
        </is>
      </c>
      <c r="AA313" t="inlineStr">
        <is>
          <t>0.0</t>
        </is>
      </c>
      <c r="AB313" t="inlineStr">
        <is>
          <t>0.0</t>
        </is>
      </c>
      <c r="AC313" t="inlineStr">
        <is>
          <t>0.0</t>
        </is>
      </c>
      <c r="AD313" t="inlineStr">
        <is>
          <t>0.0</t>
        </is>
      </c>
      <c r="AE313" t="inlineStr">
        <is>
          <t>0.0</t>
        </is>
      </c>
      <c r="AF313" t="inlineStr">
        <is>
          <t>0.0</t>
        </is>
      </c>
      <c r="AG313" t="inlineStr">
        <is>
          <t>0.0</t>
        </is>
      </c>
      <c r="AH313" t="inlineStr">
        <is>
          <t>0.0</t>
        </is>
      </c>
      <c r="AI313" t="inlineStr">
        <is>
          <t>0.0</t>
        </is>
      </c>
    </row>
    <row r="314">
      <c r="A314" t="inlineStr">
        <is>
          <t>RSRP1</t>
        </is>
      </c>
      <c r="B314" t="inlineStr">
        <is>
          <t>57035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57035</t>
        </is>
      </c>
      <c r="F314" t="inlineStr">
        <is>
          <t>H. sapiens</t>
        </is>
      </c>
      <c r="G314" t="inlineStr">
        <is>
          <t>RSRP1</t>
        </is>
      </c>
      <c r="H314" t="inlineStr">
        <is>
          <t>arginine and serine rich protein 1</t>
        </is>
      </c>
      <c r="I314" t="inlineStr"/>
      <c r="J314" t="inlineStr"/>
      <c r="K314" t="inlineStr">
        <is>
          <t>Predicted intracellular proteins</t>
        </is>
      </c>
      <c r="L314" t="inlineStr">
        <is>
          <t>Nucleoplasm (Approved)</t>
        </is>
      </c>
      <c r="M314" t="inlineStr"/>
      <c r="N314" t="inlineStr"/>
      <c r="O314" t="inlineStr"/>
      <c r="P314" t="inlineStr">
        <is>
          <t>0.0</t>
        </is>
      </c>
      <c r="Q314" t="inlineStr">
        <is>
          <t>0.0</t>
        </is>
      </c>
      <c r="R314" t="inlineStr">
        <is>
          <t>0.0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0.0</t>
        </is>
      </c>
      <c r="X314" t="inlineStr">
        <is>
          <t>0.0</t>
        </is>
      </c>
      <c r="Y314" t="inlineStr">
        <is>
          <t>0.0</t>
        </is>
      </c>
      <c r="Z314" t="inlineStr">
        <is>
          <t>0.0</t>
        </is>
      </c>
      <c r="AA314" t="inlineStr">
        <is>
          <t>0.0</t>
        </is>
      </c>
      <c r="AB314" t="inlineStr">
        <is>
          <t>0.0</t>
        </is>
      </c>
      <c r="AC314" t="inlineStr">
        <is>
          <t>0.0</t>
        </is>
      </c>
      <c r="AD314" t="inlineStr">
        <is>
          <t>0.0</t>
        </is>
      </c>
      <c r="AE314" t="inlineStr">
        <is>
          <t>0.0</t>
        </is>
      </c>
      <c r="AF314" t="inlineStr">
        <is>
          <t>0.0</t>
        </is>
      </c>
      <c r="AG314" t="inlineStr">
        <is>
          <t>0.0</t>
        </is>
      </c>
      <c r="AH314" t="inlineStr">
        <is>
          <t>0.0</t>
        </is>
      </c>
      <c r="AI314" t="inlineStr">
        <is>
          <t>0.0</t>
        </is>
      </c>
    </row>
    <row r="315">
      <c r="A315" t="inlineStr">
        <is>
          <t>MAPK13</t>
        </is>
      </c>
      <c r="B315" t="inlineStr">
        <is>
          <t>5603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5603</t>
        </is>
      </c>
      <c r="F315" t="inlineStr">
        <is>
          <t>H. sapiens</t>
        </is>
      </c>
      <c r="G315" t="inlineStr">
        <is>
          <t>MAPK13</t>
        </is>
      </c>
      <c r="H315" t="inlineStr">
        <is>
          <t>mitogen-activated protein kinase 13</t>
        </is>
      </c>
      <c r="I315" t="inlineStr">
        <is>
          <t>GO:0072740 cellular response to anisomycin;GO:0072739 response to anisomycin;GO:0072709 cellular response to sorbitol</t>
        </is>
      </c>
      <c r="J315" t="inlineStr">
        <is>
          <t>CMGC Ser/Thr protein kinase family</t>
        </is>
      </c>
      <c r="K315" t="inlineStr">
        <is>
          <t>Enzymes; Kinases:CMGC Ser/Thr protein kinases; Predicted intracellular proteins; ENZYME proteins:Transferases</t>
        </is>
      </c>
      <c r="L315" t="inlineStr">
        <is>
          <t>Cytosol;Nucleoli;Nucleoli rim;Nucleoplasm (Approved)</t>
        </is>
      </c>
      <c r="M315" t="inlineStr">
        <is>
          <t>KC706; Fostamatinib</t>
        </is>
      </c>
      <c r="N315" t="inlineStr">
        <is>
          <t>(M209)PID P38 GAMMA DELTA PATHWAY; (M12705)SIG CD40PATHWAYMAP</t>
        </is>
      </c>
      <c r="O315" t="inlineStr">
        <is>
          <t>(M5907)HALLMARK ESTROGEN RESPONSE LATE; (M5915)HALLMARK APICAL JUNCTION</t>
        </is>
      </c>
      <c r="P315" t="inlineStr">
        <is>
          <t>0.0</t>
        </is>
      </c>
      <c r="Q315" t="inlineStr">
        <is>
          <t>0.0</t>
        </is>
      </c>
      <c r="R315" t="inlineStr">
        <is>
          <t>0.0</t>
        </is>
      </c>
      <c r="S315" t="inlineStr">
        <is>
          <t>1.0</t>
        </is>
      </c>
      <c r="T315" t="inlineStr">
        <is>
          <t>0.0</t>
        </is>
      </c>
      <c r="U315" t="inlineStr">
        <is>
          <t>1.0</t>
        </is>
      </c>
      <c r="V315" t="inlineStr">
        <is>
          <t>0.0</t>
        </is>
      </c>
      <c r="W315" t="inlineStr">
        <is>
          <t>0.0</t>
        </is>
      </c>
      <c r="X315" t="inlineStr">
        <is>
          <t>1.0</t>
        </is>
      </c>
      <c r="Y315" t="inlineStr">
        <is>
          <t>1.0</t>
        </is>
      </c>
      <c r="Z315" t="inlineStr">
        <is>
          <t>0.0</t>
        </is>
      </c>
      <c r="AA315" t="inlineStr">
        <is>
          <t>0.0</t>
        </is>
      </c>
      <c r="AB315" t="inlineStr">
        <is>
          <t>0.0</t>
        </is>
      </c>
      <c r="AC315" t="inlineStr">
        <is>
          <t>0.0</t>
        </is>
      </c>
      <c r="AD315" t="inlineStr">
        <is>
          <t>1.0</t>
        </is>
      </c>
      <c r="AE315" t="inlineStr">
        <is>
          <t>0.0</t>
        </is>
      </c>
      <c r="AF315" t="inlineStr">
        <is>
          <t>0.0</t>
        </is>
      </c>
      <c r="AG315" t="inlineStr">
        <is>
          <t>0.0</t>
        </is>
      </c>
      <c r="AH315" t="inlineStr">
        <is>
          <t>0.0</t>
        </is>
      </c>
      <c r="AI315" t="inlineStr">
        <is>
          <t>0.0</t>
        </is>
      </c>
    </row>
    <row r="316">
      <c r="A316" t="inlineStr">
        <is>
          <t>LVCAT1</t>
        </is>
      </c>
      <c r="B316" t="inlineStr">
        <is>
          <t>100506827</t>
        </is>
      </c>
      <c r="C316" t="inlineStr">
        <is>
          <t>gene_synonym</t>
        </is>
      </c>
      <c r="D316" t="inlineStr">
        <is>
          <t>H. sapiens</t>
        </is>
      </c>
      <c r="E316" t="inlineStr">
        <is>
          <t>100506827</t>
        </is>
      </c>
      <c r="F316" t="inlineStr">
        <is>
          <t>H. sapiens</t>
        </is>
      </c>
      <c r="G316" t="inlineStr">
        <is>
          <t>LINC02475</t>
        </is>
      </c>
      <c r="H316" t="inlineStr">
        <is>
          <t>long intergenic non-protein coding RNA 2475</t>
        </is>
      </c>
      <c r="I316" t="inlineStr"/>
      <c r="J316" t="inlineStr"/>
      <c r="K316" t="inlineStr"/>
      <c r="L316" t="inlineStr"/>
      <c r="M316" t="inlineStr"/>
      <c r="N316" t="inlineStr"/>
      <c r="O316" t="inlineStr"/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0.0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0.0</t>
        </is>
      </c>
      <c r="AA316" t="inlineStr">
        <is>
          <t>0.0</t>
        </is>
      </c>
      <c r="AB316" t="inlineStr">
        <is>
          <t>0.0</t>
        </is>
      </c>
      <c r="AC316" t="inlineStr">
        <is>
          <t>0.0</t>
        </is>
      </c>
      <c r="AD316" t="inlineStr">
        <is>
          <t>0.0</t>
        </is>
      </c>
      <c r="AE316" t="inlineStr">
        <is>
          <t>0.0</t>
        </is>
      </c>
      <c r="AF316" t="inlineStr">
        <is>
          <t>0.0</t>
        </is>
      </c>
      <c r="AG316" t="inlineStr">
        <is>
          <t>0.0</t>
        </is>
      </c>
      <c r="AH316" t="inlineStr">
        <is>
          <t>0.0</t>
        </is>
      </c>
      <c r="AI316" t="inlineStr">
        <is>
          <t>0.0</t>
        </is>
      </c>
    </row>
    <row r="317">
      <c r="A317" t="inlineStr">
        <is>
          <t>GYPE</t>
        </is>
      </c>
      <c r="B317" t="inlineStr">
        <is>
          <t>2996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2996</t>
        </is>
      </c>
      <c r="F317" t="inlineStr">
        <is>
          <t>H. sapiens</t>
        </is>
      </c>
      <c r="G317" t="inlineStr">
        <is>
          <t>GYPE</t>
        </is>
      </c>
      <c r="H317" t="inlineStr">
        <is>
          <t>glycophorin E (MNS blood group)</t>
        </is>
      </c>
      <c r="I317" t="inlineStr"/>
      <c r="J317" t="inlineStr"/>
      <c r="K317" t="inlineStr"/>
      <c r="L317" t="inlineStr"/>
      <c r="M317" t="inlineStr"/>
      <c r="N317" t="inlineStr"/>
      <c r="O317" t="inlineStr">
        <is>
          <t>(M5945)HALLMARK HEME METABOLISM</t>
        </is>
      </c>
      <c r="P317" t="inlineStr">
        <is>
          <t>0.0</t>
        </is>
      </c>
      <c r="Q317" t="inlineStr">
        <is>
          <t>0.0</t>
        </is>
      </c>
      <c r="R317" t="inlineStr">
        <is>
          <t>0.0</t>
        </is>
      </c>
      <c r="S317" t="inlineStr">
        <is>
          <t>0.0</t>
        </is>
      </c>
      <c r="T317" t="inlineStr">
        <is>
          <t>0.0</t>
        </is>
      </c>
      <c r="U317" t="inlineStr">
        <is>
          <t>0.0</t>
        </is>
      </c>
      <c r="V317" t="inlineStr">
        <is>
          <t>0.0</t>
        </is>
      </c>
      <c r="W317" t="inlineStr">
        <is>
          <t>0.0</t>
        </is>
      </c>
      <c r="X317" t="inlineStr">
        <is>
          <t>0.0</t>
        </is>
      </c>
      <c r="Y317" t="inlineStr">
        <is>
          <t>0.0</t>
        </is>
      </c>
      <c r="Z317" t="inlineStr">
        <is>
          <t>0.0</t>
        </is>
      </c>
      <c r="AA317" t="inlineStr">
        <is>
          <t>0.0</t>
        </is>
      </c>
      <c r="AB317" t="inlineStr">
        <is>
          <t>0.0</t>
        </is>
      </c>
      <c r="AC317" t="inlineStr">
        <is>
          <t>0.0</t>
        </is>
      </c>
      <c r="AD317" t="inlineStr">
        <is>
          <t>0.0</t>
        </is>
      </c>
      <c r="AE317" t="inlineStr">
        <is>
          <t>0.0</t>
        </is>
      </c>
      <c r="AF317" t="inlineStr">
        <is>
          <t>0.0</t>
        </is>
      </c>
      <c r="AG317" t="inlineStr">
        <is>
          <t>0.0</t>
        </is>
      </c>
      <c r="AH317" t="inlineStr">
        <is>
          <t>0.0</t>
        </is>
      </c>
      <c r="AI317" t="inlineStr">
        <is>
          <t>0.0</t>
        </is>
      </c>
    </row>
    <row r="318">
      <c r="A318" t="inlineStr">
        <is>
          <t>TDRD10</t>
        </is>
      </c>
      <c r="B318" t="inlineStr">
        <is>
          <t>126668</t>
        </is>
      </c>
      <c r="C318" t="inlineStr">
        <is>
          <t>symbol</t>
        </is>
      </c>
      <c r="D318" t="inlineStr">
        <is>
          <t>H. sapiens</t>
        </is>
      </c>
      <c r="E318" t="inlineStr">
        <is>
          <t>126668</t>
        </is>
      </c>
      <c r="F318" t="inlineStr">
        <is>
          <t>H. sapiens</t>
        </is>
      </c>
      <c r="G318" t="inlineStr">
        <is>
          <t>TDRD10</t>
        </is>
      </c>
      <c r="H318" t="inlineStr">
        <is>
          <t>tudor domain containing 10</t>
        </is>
      </c>
      <c r="I318" t="inlineStr">
        <is>
          <t>GO:0007314 oocyte anterior/posterior axis specification;GO:0007315 pole plasm assembly;GO:0008358 maternal determination of anterior/posterior axis, embryo</t>
        </is>
      </c>
      <c r="J318" t="inlineStr"/>
      <c r="K318" t="inlineStr">
        <is>
          <t>Predicted intracellular proteins; Cancer-related genes:Mutated cancer genes</t>
        </is>
      </c>
      <c r="L318" t="inlineStr">
        <is>
          <t>Vesicles (Approved)</t>
        </is>
      </c>
      <c r="M318" t="inlineStr"/>
      <c r="N318" t="inlineStr"/>
      <c r="O318" t="inlineStr"/>
      <c r="P318" t="inlineStr">
        <is>
          <t>0.0</t>
        </is>
      </c>
      <c r="Q318" t="inlineStr">
        <is>
          <t>0.0</t>
        </is>
      </c>
      <c r="R318" t="inlineStr">
        <is>
          <t>0.0</t>
        </is>
      </c>
      <c r="S318" t="inlineStr">
        <is>
          <t>0.0</t>
        </is>
      </c>
      <c r="T318" t="inlineStr">
        <is>
          <t>1.0</t>
        </is>
      </c>
      <c r="U318" t="inlineStr">
        <is>
          <t>0.0</t>
        </is>
      </c>
      <c r="V318" t="inlineStr">
        <is>
          <t>0.0</t>
        </is>
      </c>
      <c r="W318" t="inlineStr">
        <is>
          <t>0.0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  <c r="AA318" t="inlineStr">
        <is>
          <t>0.0</t>
        </is>
      </c>
      <c r="AB318" t="inlineStr">
        <is>
          <t>0.0</t>
        </is>
      </c>
      <c r="AC318" t="inlineStr">
        <is>
          <t>0.0</t>
        </is>
      </c>
      <c r="AD318" t="inlineStr">
        <is>
          <t>0.0</t>
        </is>
      </c>
      <c r="AE318" t="inlineStr">
        <is>
          <t>0.0</t>
        </is>
      </c>
      <c r="AF318" t="inlineStr">
        <is>
          <t>0.0</t>
        </is>
      </c>
      <c r="AG318" t="inlineStr">
        <is>
          <t>0.0</t>
        </is>
      </c>
      <c r="AH318" t="inlineStr">
        <is>
          <t>0.0</t>
        </is>
      </c>
      <c r="AI318" t="inlineStr">
        <is>
          <t>1.0</t>
        </is>
      </c>
    </row>
    <row r="319">
      <c r="A319" t="inlineStr">
        <is>
          <t>USPL1</t>
        </is>
      </c>
      <c r="B319" t="inlineStr">
        <is>
          <t>10208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10208</t>
        </is>
      </c>
      <c r="F319" t="inlineStr">
        <is>
          <t>H. sapiens</t>
        </is>
      </c>
      <c r="G319" t="inlineStr">
        <is>
          <t>USPL1</t>
        </is>
      </c>
      <c r="H319" t="inlineStr">
        <is>
          <t>ubiquitin specific peptidase like 1</t>
        </is>
      </c>
      <c r="I319" t="inlineStr">
        <is>
          <t>GO:0030576 Cajal body organization;GO:0016926 protein desumoylation;GO:0009301 snRNA transcription</t>
        </is>
      </c>
      <c r="J319" t="inlineStr"/>
      <c r="K319" t="inlineStr">
        <is>
          <t>Enzymes; Predicted intracellular proteins; Peptidases:Cysteine-type peptidases</t>
        </is>
      </c>
      <c r="L319" t="inlineStr"/>
      <c r="M319" t="inlineStr"/>
      <c r="N319" t="inlineStr"/>
      <c r="O319" t="inlineStr"/>
      <c r="P319" t="inlineStr">
        <is>
          <t>0.0</t>
        </is>
      </c>
      <c r="Q319" t="inlineStr">
        <is>
          <t>0.0</t>
        </is>
      </c>
      <c r="R319" t="inlineStr">
        <is>
          <t>0.0</t>
        </is>
      </c>
      <c r="S319" t="inlineStr">
        <is>
          <t>0.0</t>
        </is>
      </c>
      <c r="T319" t="inlineStr">
        <is>
          <t>0.0</t>
        </is>
      </c>
      <c r="U319" t="inlineStr">
        <is>
          <t>0.0</t>
        </is>
      </c>
      <c r="V319" t="inlineStr">
        <is>
          <t>0.0</t>
        </is>
      </c>
      <c r="W319" t="inlineStr">
        <is>
          <t>0.0</t>
        </is>
      </c>
      <c r="X319" t="inlineStr">
        <is>
          <t>0.0</t>
        </is>
      </c>
      <c r="Y319" t="inlineStr">
        <is>
          <t>0.0</t>
        </is>
      </c>
      <c r="Z319" t="inlineStr">
        <is>
          <t>0.0</t>
        </is>
      </c>
      <c r="AA319" t="inlineStr">
        <is>
          <t>0.0</t>
        </is>
      </c>
      <c r="AB319" t="inlineStr">
        <is>
          <t>0.0</t>
        </is>
      </c>
      <c r="AC319" t="inlineStr">
        <is>
          <t>0.0</t>
        </is>
      </c>
      <c r="AD319" t="inlineStr">
        <is>
          <t>0.0</t>
        </is>
      </c>
      <c r="AE319" t="inlineStr">
        <is>
          <t>0.0</t>
        </is>
      </c>
      <c r="AF319" t="inlineStr">
        <is>
          <t>0.0</t>
        </is>
      </c>
      <c r="AG319" t="inlineStr">
        <is>
          <t>0.0</t>
        </is>
      </c>
      <c r="AH319" t="inlineStr">
        <is>
          <t>0.0</t>
        </is>
      </c>
      <c r="AI319" t="inlineStr">
        <is>
          <t>0.0</t>
        </is>
      </c>
    </row>
    <row r="320">
      <c r="A320" t="inlineStr">
        <is>
          <t>CPN2</t>
        </is>
      </c>
      <c r="B320" t="inlineStr">
        <is>
          <t>1370</t>
        </is>
      </c>
      <c r="C320" t="inlineStr">
        <is>
          <t>symbol</t>
        </is>
      </c>
      <c r="D320" t="inlineStr">
        <is>
          <t>H. sapiens</t>
        </is>
      </c>
      <c r="E320" t="inlineStr">
        <is>
          <t>1370</t>
        </is>
      </c>
      <c r="F320" t="inlineStr">
        <is>
          <t>H. sapiens</t>
        </is>
      </c>
      <c r="G320" t="inlineStr">
        <is>
          <t>CPN2</t>
        </is>
      </c>
      <c r="H320" t="inlineStr">
        <is>
          <t>carboxypeptidase N subunit 2</t>
        </is>
      </c>
      <c r="I320" t="inlineStr">
        <is>
          <t>GO:0050821 protein stabilization;GO:0031647 regulation of protein stability;GO:0050790 regulation of catalytic activity</t>
        </is>
      </c>
      <c r="J320" t="inlineStr"/>
      <c r="K320" t="inlineStr">
        <is>
          <t>Predicted secreted proteins</t>
        </is>
      </c>
      <c r="L320" t="inlineStr"/>
      <c r="M320" t="inlineStr">
        <is>
          <t>Zinc; ORE-1001; Zinc acetate; Zinc chloride; Zinc sulfate, unspecified form</t>
        </is>
      </c>
      <c r="N320" t="inlineStr">
        <is>
          <t>(M3468)NABA ECM REGULATORS; (M5885)NABA MATRISOME ASSOCIATED; (M5889)NABA MATRISOME</t>
        </is>
      </c>
      <c r="O320" t="inlineStr"/>
      <c r="P320" t="inlineStr">
        <is>
          <t>0.0</t>
        </is>
      </c>
      <c r="Q320" t="inlineStr">
        <is>
          <t>0.0</t>
        </is>
      </c>
      <c r="R320" t="inlineStr">
        <is>
          <t>0.0</t>
        </is>
      </c>
      <c r="S320" t="inlineStr">
        <is>
          <t>0.0</t>
        </is>
      </c>
      <c r="T320" t="inlineStr">
        <is>
          <t>0.0</t>
        </is>
      </c>
      <c r="U320" t="inlineStr">
        <is>
          <t>0.0</t>
        </is>
      </c>
      <c r="V320" t="inlineStr">
        <is>
          <t>0.0</t>
        </is>
      </c>
      <c r="W320" t="inlineStr">
        <is>
          <t>0.0</t>
        </is>
      </c>
      <c r="X320" t="inlineStr">
        <is>
          <t>0.0</t>
        </is>
      </c>
      <c r="Y320" t="inlineStr">
        <is>
          <t>0.0</t>
        </is>
      </c>
      <c r="Z320" t="inlineStr">
        <is>
          <t>0.0</t>
        </is>
      </c>
      <c r="AA320" t="inlineStr">
        <is>
          <t>0.0</t>
        </is>
      </c>
      <c r="AB320" t="inlineStr">
        <is>
          <t>0.0</t>
        </is>
      </c>
      <c r="AC320" t="inlineStr">
        <is>
          <t>0.0</t>
        </is>
      </c>
      <c r="AD320" t="inlineStr">
        <is>
          <t>0.0</t>
        </is>
      </c>
      <c r="AE320" t="inlineStr">
        <is>
          <t>0.0</t>
        </is>
      </c>
      <c r="AF320" t="inlineStr">
        <is>
          <t>0.0</t>
        </is>
      </c>
      <c r="AG320" t="inlineStr">
        <is>
          <t>0.0</t>
        </is>
      </c>
      <c r="AH320" t="inlineStr">
        <is>
          <t>0.0</t>
        </is>
      </c>
      <c r="AI320" t="inlineStr">
        <is>
          <t>0.0</t>
        </is>
      </c>
    </row>
    <row r="321">
      <c r="A321" t="inlineStr">
        <is>
          <t>TAF1B</t>
        </is>
      </c>
      <c r="B321" t="inlineStr">
        <is>
          <t>9014</t>
        </is>
      </c>
      <c r="C321" t="inlineStr">
        <is>
          <t>symbol</t>
        </is>
      </c>
      <c r="D321" t="inlineStr">
        <is>
          <t>H. sapiens</t>
        </is>
      </c>
      <c r="E321" t="inlineStr">
        <is>
          <t>9014</t>
        </is>
      </c>
      <c r="F321" t="inlineStr">
        <is>
          <t>H. sapiens</t>
        </is>
      </c>
      <c r="G321" t="inlineStr">
        <is>
          <t>TAF1B</t>
        </is>
      </c>
      <c r="H321" t="inlineStr">
        <is>
          <t>TATA-box binding protein associated factor, RNA polymerase I subunit B</t>
        </is>
      </c>
      <c r="I321" t="inlineStr">
        <is>
          <t>GO:0042790 nucleolar large rRNA transcription by RNA polymerase I;GO:0001188 RNA polymerase I preinitiation complex assembly;GO:0006361 transcription initiation from RNA polymerase I promoter</t>
        </is>
      </c>
      <c r="J321" t="inlineStr"/>
      <c r="K321" t="inlineStr">
        <is>
          <t>Predicted intracellular proteins</t>
        </is>
      </c>
      <c r="L321" t="inlineStr">
        <is>
          <t>Nucleoli (Supported); Additional: Nucleoplasm</t>
        </is>
      </c>
      <c r="M321" t="inlineStr"/>
      <c r="N321" t="inlineStr"/>
      <c r="O321" t="inlineStr"/>
      <c r="P321" t="inlineStr">
        <is>
          <t>0.0</t>
        </is>
      </c>
      <c r="Q321" t="inlineStr">
        <is>
          <t>0.0</t>
        </is>
      </c>
      <c r="R321" t="inlineStr">
        <is>
          <t>0.0</t>
        </is>
      </c>
      <c r="S321" t="inlineStr">
        <is>
          <t>0.0</t>
        </is>
      </c>
      <c r="T321" t="inlineStr">
        <is>
          <t>0.0</t>
        </is>
      </c>
      <c r="U321" t="inlineStr">
        <is>
          <t>0.0</t>
        </is>
      </c>
      <c r="V321" t="inlineStr">
        <is>
          <t>0.0</t>
        </is>
      </c>
      <c r="W321" t="inlineStr">
        <is>
          <t>0.0</t>
        </is>
      </c>
      <c r="X321" t="inlineStr">
        <is>
          <t>0.0</t>
        </is>
      </c>
      <c r="Y321" t="inlineStr">
        <is>
          <t>0.0</t>
        </is>
      </c>
      <c r="Z321" t="inlineStr">
        <is>
          <t>0.0</t>
        </is>
      </c>
      <c r="AA321" t="inlineStr">
        <is>
          <t>0.0</t>
        </is>
      </c>
      <c r="AB321" t="inlineStr">
        <is>
          <t>0.0</t>
        </is>
      </c>
      <c r="AC321" t="inlineStr">
        <is>
          <t>0.0</t>
        </is>
      </c>
      <c r="AD321" t="inlineStr">
        <is>
          <t>0.0</t>
        </is>
      </c>
      <c r="AE321" t="inlineStr">
        <is>
          <t>0.0</t>
        </is>
      </c>
      <c r="AF321" t="inlineStr">
        <is>
          <t>0.0</t>
        </is>
      </c>
      <c r="AG321" t="inlineStr">
        <is>
          <t>0.0</t>
        </is>
      </c>
      <c r="AH321" t="inlineStr">
        <is>
          <t>0.0</t>
        </is>
      </c>
      <c r="AI321" t="inlineStr">
        <is>
          <t>0.0</t>
        </is>
      </c>
    </row>
    <row r="322">
      <c r="A322" t="inlineStr">
        <is>
          <t>STAT6</t>
        </is>
      </c>
      <c r="B322" t="inlineStr">
        <is>
          <t>6778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6778</t>
        </is>
      </c>
      <c r="F322" t="inlineStr">
        <is>
          <t>H. sapiens</t>
        </is>
      </c>
      <c r="G322" t="inlineStr">
        <is>
          <t>STAT6</t>
        </is>
      </c>
      <c r="H322" t="inlineStr">
        <is>
          <t>signal transducer and activator of transcription 6</t>
        </is>
      </c>
      <c r="I322" t="inlineStr">
        <is>
          <t>GO:0002296 T-helper 1 cell lineage commitment;GO:0035771 interleukin-4-mediated signaling pathway;GO:0048295 positive regulation of isotype switching to IgE isotypes</t>
        </is>
      </c>
      <c r="J322" t="inlineStr"/>
      <c r="K322" t="inlineStr">
        <is>
          <t>Transcription factors:Immunoglobulin fold; Predicted intracellular proteins; Cancer-related genes</t>
        </is>
      </c>
      <c r="L322" t="inlineStr">
        <is>
          <t>Cytosol (Supported); Additional: Nucleoplasm</t>
        </is>
      </c>
      <c r="M322" t="inlineStr"/>
      <c r="N322" t="inlineStr">
        <is>
          <t>(M1718)SIG IL4RECEPTOR IN B LYPHOCYTES; (M91)PID TCPTP PATHWAY; (M54)PID IL12 2PATHWAY</t>
        </is>
      </c>
      <c r="O322" t="inlineStr"/>
      <c r="P322" t="inlineStr">
        <is>
          <t>0.0</t>
        </is>
      </c>
      <c r="Q322" t="inlineStr">
        <is>
          <t>1.0</t>
        </is>
      </c>
      <c r="R322" t="inlineStr">
        <is>
          <t>0.0</t>
        </is>
      </c>
      <c r="S322" t="inlineStr">
        <is>
          <t>1.0</t>
        </is>
      </c>
      <c r="T322" t="inlineStr">
        <is>
          <t>0.0</t>
        </is>
      </c>
      <c r="U322" t="inlineStr">
        <is>
          <t>1.0</t>
        </is>
      </c>
      <c r="V322" t="inlineStr">
        <is>
          <t>0.0</t>
        </is>
      </c>
      <c r="W322" t="inlineStr">
        <is>
          <t>1.0</t>
        </is>
      </c>
      <c r="X322" t="inlineStr">
        <is>
          <t>0.0</t>
        </is>
      </c>
      <c r="Y322" t="inlineStr">
        <is>
          <t>1.0</t>
        </is>
      </c>
      <c r="Z322" t="inlineStr">
        <is>
          <t>0.0</t>
        </is>
      </c>
      <c r="AA322" t="inlineStr">
        <is>
          <t>0.0</t>
        </is>
      </c>
      <c r="AB322" t="inlineStr">
        <is>
          <t>0.0</t>
        </is>
      </c>
      <c r="AC322" t="inlineStr">
        <is>
          <t>0.0</t>
        </is>
      </c>
      <c r="AD322" t="inlineStr">
        <is>
          <t>0.0</t>
        </is>
      </c>
      <c r="AE322" t="inlineStr">
        <is>
          <t>0.0</t>
        </is>
      </c>
      <c r="AF322" t="inlineStr">
        <is>
          <t>0.0</t>
        </is>
      </c>
      <c r="AG322" t="inlineStr">
        <is>
          <t>0.0</t>
        </is>
      </c>
      <c r="AH322" t="inlineStr">
        <is>
          <t>0.0</t>
        </is>
      </c>
      <c r="AI322" t="inlineStr">
        <is>
          <t>0.0</t>
        </is>
      </c>
    </row>
    <row r="323">
      <c r="A323" t="inlineStr">
        <is>
          <t>FEZ2</t>
        </is>
      </c>
      <c r="B323" t="inlineStr">
        <is>
          <t>9637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9637</t>
        </is>
      </c>
      <c r="F323" t="inlineStr">
        <is>
          <t>H. sapiens</t>
        </is>
      </c>
      <c r="G323" t="inlineStr">
        <is>
          <t>FEZ2</t>
        </is>
      </c>
      <c r="H323" t="inlineStr">
        <is>
          <t>fasciculation and elongation protein zeta 2</t>
        </is>
      </c>
      <c r="I323" t="inlineStr">
        <is>
          <t>GO:1902902 negative regulation of autophagosome assembly;GO:0016242 negative regulation of macroautophagy;GO:1902116 negative regulation of organelle assembly</t>
        </is>
      </c>
      <c r="J323" t="inlineStr"/>
      <c r="K323" t="inlineStr">
        <is>
          <t>Predicted intracellular proteins</t>
        </is>
      </c>
      <c r="L323" t="inlineStr">
        <is>
          <t>Nucleoli;Nucleoli rim (Approved); Additional: Cytosol;Golgi apparatus</t>
        </is>
      </c>
      <c r="M323" t="inlineStr"/>
      <c r="N323" t="inlineStr"/>
      <c r="O323" t="inlineStr"/>
      <c r="P323" t="inlineStr">
        <is>
          <t>0.0</t>
        </is>
      </c>
      <c r="Q323" t="inlineStr">
        <is>
          <t>0.0</t>
        </is>
      </c>
      <c r="R323" t="inlineStr">
        <is>
          <t>0.0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0.0</t>
        </is>
      </c>
      <c r="Y323" t="inlineStr">
        <is>
          <t>0.0</t>
        </is>
      </c>
      <c r="Z323" t="inlineStr">
        <is>
          <t>0.0</t>
        </is>
      </c>
      <c r="AA323" t="inlineStr">
        <is>
          <t>0.0</t>
        </is>
      </c>
      <c r="AB323" t="inlineStr">
        <is>
          <t>0.0</t>
        </is>
      </c>
      <c r="AC323" t="inlineStr">
        <is>
          <t>0.0</t>
        </is>
      </c>
      <c r="AD323" t="inlineStr">
        <is>
          <t>0.0</t>
        </is>
      </c>
      <c r="AE323" t="inlineStr">
        <is>
          <t>0.0</t>
        </is>
      </c>
      <c r="AF323" t="inlineStr">
        <is>
          <t>0.0</t>
        </is>
      </c>
      <c r="AG323" t="inlineStr">
        <is>
          <t>0.0</t>
        </is>
      </c>
      <c r="AH323" t="inlineStr">
        <is>
          <t>0.0</t>
        </is>
      </c>
      <c r="AI323" t="inlineStr">
        <is>
          <t>0.0</t>
        </is>
      </c>
    </row>
    <row r="324">
      <c r="A324" t="inlineStr">
        <is>
          <t>ZFP3</t>
        </is>
      </c>
      <c r="B324" t="inlineStr">
        <is>
          <t>124961</t>
        </is>
      </c>
      <c r="C324" t="inlineStr">
        <is>
          <t>symbol</t>
        </is>
      </c>
      <c r="D324" t="inlineStr">
        <is>
          <t>H. sapiens</t>
        </is>
      </c>
      <c r="E324" t="inlineStr">
        <is>
          <t>124961</t>
        </is>
      </c>
      <c r="F324" t="inlineStr">
        <is>
          <t>H. sapiens</t>
        </is>
      </c>
      <c r="G324" t="inlineStr">
        <is>
          <t>ZFP3</t>
        </is>
      </c>
      <c r="H324" t="inlineStr">
        <is>
          <t>ZFP3 zinc finger protein</t>
        </is>
      </c>
      <c r="I324" t="inlineStr">
        <is>
          <t>GO:0006357 regulation of transcription by RNA polymerase II;GO:0006355 regulation of transcription, DNA-templated;GO:1903506 regulation of nucleic acid-templated transcription</t>
        </is>
      </c>
      <c r="J324" t="inlineStr"/>
      <c r="K324" t="inlineStr">
        <is>
          <t>Predicted intracellular proteins; Transcription factors:Zinc-coordinating DNA-binding domains</t>
        </is>
      </c>
      <c r="L324" t="inlineStr">
        <is>
          <t>Cytosol;Nucleoplasm (Approved)</t>
        </is>
      </c>
      <c r="M324" t="inlineStr"/>
      <c r="N324" t="inlineStr"/>
      <c r="O324" t="inlineStr"/>
      <c r="P324" t="inlineStr">
        <is>
          <t>0.0</t>
        </is>
      </c>
      <c r="Q324" t="inlineStr">
        <is>
          <t>0.0</t>
        </is>
      </c>
      <c r="R324" t="inlineStr">
        <is>
          <t>0.0</t>
        </is>
      </c>
      <c r="S324" t="inlineStr">
        <is>
          <t>0.0</t>
        </is>
      </c>
      <c r="T324" t="inlineStr">
        <is>
          <t>0.0</t>
        </is>
      </c>
      <c r="U324" t="inlineStr">
        <is>
          <t>0.0</t>
        </is>
      </c>
      <c r="V324" t="inlineStr">
        <is>
          <t>0.0</t>
        </is>
      </c>
      <c r="W324" t="inlineStr">
        <is>
          <t>0.0</t>
        </is>
      </c>
      <c r="X324" t="inlineStr">
        <is>
          <t>0.0</t>
        </is>
      </c>
      <c r="Y324" t="inlineStr">
        <is>
          <t>0.0</t>
        </is>
      </c>
      <c r="Z324" t="inlineStr">
        <is>
          <t>0.0</t>
        </is>
      </c>
      <c r="AA324" t="inlineStr">
        <is>
          <t>0.0</t>
        </is>
      </c>
      <c r="AB324" t="inlineStr">
        <is>
          <t>0.0</t>
        </is>
      </c>
      <c r="AC324" t="inlineStr">
        <is>
          <t>0.0</t>
        </is>
      </c>
      <c r="AD324" t="inlineStr">
        <is>
          <t>0.0</t>
        </is>
      </c>
      <c r="AE324" t="inlineStr">
        <is>
          <t>0.0</t>
        </is>
      </c>
      <c r="AF324" t="inlineStr">
        <is>
          <t>0.0</t>
        </is>
      </c>
      <c r="AG324" t="inlineStr">
        <is>
          <t>0.0</t>
        </is>
      </c>
      <c r="AH324" t="inlineStr">
        <is>
          <t>0.0</t>
        </is>
      </c>
      <c r="AI324" t="inlineStr">
        <is>
          <t>0.0</t>
        </is>
      </c>
    </row>
    <row r="325">
      <c r="A325" t="inlineStr">
        <is>
          <t>BACE1</t>
        </is>
      </c>
      <c r="B325" t="inlineStr">
        <is>
          <t>23621</t>
        </is>
      </c>
      <c r="C325" t="inlineStr">
        <is>
          <t>symbol</t>
        </is>
      </c>
      <c r="D325" t="inlineStr">
        <is>
          <t>H. sapiens</t>
        </is>
      </c>
      <c r="E325" t="inlineStr">
        <is>
          <t>23621</t>
        </is>
      </c>
      <c r="F325" t="inlineStr">
        <is>
          <t>H. sapiens</t>
        </is>
      </c>
      <c r="G325" t="inlineStr">
        <is>
          <t>BACE1</t>
        </is>
      </c>
      <c r="H325" t="inlineStr">
        <is>
          <t>beta-secretase 1</t>
        </is>
      </c>
      <c r="I325" t="inlineStr">
        <is>
          <t>GO:0034205 amyloid-beta formation;GO:0060134 prepulse inhibition;GO:0071287 cellular response to manganese ion</t>
        </is>
      </c>
      <c r="J325" t="inlineStr"/>
      <c r="K325" t="inlineStr">
        <is>
          <t>ENZYME proteins:Hydrolases; Transporters:Accessory Factors Involved in Transport; Peptidases:Aspartic-type peptidases; Enzymes; Predicted intracellular proteins</t>
        </is>
      </c>
      <c r="L325" t="inlineStr">
        <is>
          <t>Plasma membrane (Supported)</t>
        </is>
      </c>
      <c r="M325" t="inlineStr">
        <is>
          <t>MMI-175; CTS-21166; N-[amino(imino)methyl]-2-(2,5-diphenyl-1H-pyrrol-1-yl)acetamide; N-[(5R,14R)-5-AMINO-5,14-DIMETHYL-4-OXO-3-OXA-18-AZATRICYCLO[15.3.1.1~7,11~]DOCOSA-1(21),7(22),8,10,17,19-HEXAEN-19-YL]-N-METHYLMETHANESULFONAMIDE; N-[amino(imino)methyl]-2-[2-(2-chlorophenyl)-4-(4-propoxyphenyl)-3-thienyl]acetamide; 4-(4-FLUOROBENZYL)PIPERIDINE; N-{2-methyl-5-[(6-phenylpyrimidin-4-yl)amino]phenyl}methanesulfonamide; 6-[2-(1H-INDOL-6-YL)ETHYL]PYRIDIN-2-AMINE; 6-[2-(3'-METHOXYBIPHENYL-3-YL)ETHYL]PYRIDIN-2-AMINE; N~3~-BENZYLPYRIDINE-2,3-DIAMINE; N~3~-(3-PYRIDIN-3-YLBENZYL)PYRIDINE-2,3-DIAMINE; N~3~-[3-(5-METHOXYPYRIDIN-3-YL)BENZYL]PYRIDINE-2,3-DIAMINE; 4-(2-aminoethyl)-2-cyclohexylphenol; 4-(2-aminoethyl)-2-ethylphenol; 4-[(1S)-1-(3-fluoro-4-methoxyphenyl)-2-(2-methoxy-5-nitrophenyl)ethyl]-1H-imidazol-2-amine; (6R)-2-amino-6-[2-(3'-methoxybiphenyl-3-yl)ethyl]-3,6-dimethyl-5,6-dihydropyrimidin-4(3H)-one; 2-amino-6-[2-(1H-indol-6-yl)ethyl]pyrimidin-4(3H)-one; (2S)-1-(2,5-dimethylphenoxy)-3-morpholin-4-ylpropan-2-ol; N-(1-benzylpiperidin-4-yl)-4-sulfanylbutanamide; N-[1-(2,6-dimethoxybenzyl)piperidin-4-yl]-4-sulfanylbutanamide; (2S)-4-(4-fluorobenzyl)-N-(2-sulfanylethyl)piperazine-2-carboxamide; (2S)-4-(4-fluorobenzyl)-N-(3-sulfanylpropyl)piperazine-2-carboxamide; N-[1-(5-bromo-2,3-dimethoxybenzyl)piperidin-4-yl]-4-sulfanylbutanamide; (6S)-2-amino-6-(3'-methoxybiphenyl-3-yl)-3,6-dimethyl-5,6-dihydropyrimidin-4(3H)-one; N~3~-[3-(1H-INDOL-6-YL)BENZYL]PYRIDINE-2,3-DIAMINE; N~3~-[5-(1H-INDOL-6-YL)-2-(PYRIDIN-2-YLMETHOXY)BENZYL]PYRIDINE-2,3-DIAMINE; 3-(2-AMINO-6-BENZOYLQUINAZOLIN-3(4H)-YL)-N-CYCLOHEXYL-N-METHYLPROPANAMIDE; Verubecestat</t>
        </is>
      </c>
      <c r="N325" t="inlineStr"/>
      <c r="O325" t="inlineStr"/>
      <c r="P325" t="inlineStr">
        <is>
          <t>0.0</t>
        </is>
      </c>
      <c r="Q325" t="inlineStr">
        <is>
          <t>0.0</t>
        </is>
      </c>
      <c r="R325" t="inlineStr">
        <is>
          <t>1.0</t>
        </is>
      </c>
      <c r="S325" t="inlineStr">
        <is>
          <t>0.0</t>
        </is>
      </c>
      <c r="T325" t="inlineStr">
        <is>
          <t>0.0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1.0</t>
        </is>
      </c>
      <c r="AA325" t="inlineStr">
        <is>
          <t>0.0</t>
        </is>
      </c>
      <c r="AB325" t="inlineStr">
        <is>
          <t>0.0</t>
        </is>
      </c>
      <c r="AC325" t="inlineStr">
        <is>
          <t>0.0</t>
        </is>
      </c>
      <c r="AD325" t="inlineStr">
        <is>
          <t>0.0</t>
        </is>
      </c>
      <c r="AE325" t="inlineStr">
        <is>
          <t>0.0</t>
        </is>
      </c>
      <c r="AF325" t="inlineStr">
        <is>
          <t>1.0</t>
        </is>
      </c>
      <c r="AG325" t="inlineStr">
        <is>
          <t>0.0</t>
        </is>
      </c>
      <c r="AH325" t="inlineStr">
        <is>
          <t>0.0</t>
        </is>
      </c>
      <c r="AI325" t="inlineStr">
        <is>
          <t>0.0</t>
        </is>
      </c>
    </row>
    <row r="326">
      <c r="A326" t="inlineStr">
        <is>
          <t>TGOLN2</t>
        </is>
      </c>
      <c r="B326" t="inlineStr">
        <is>
          <t>10618</t>
        </is>
      </c>
      <c r="C326" t="inlineStr">
        <is>
          <t>symbol</t>
        </is>
      </c>
      <c r="D326" t="inlineStr">
        <is>
          <t>H. sapiens</t>
        </is>
      </c>
      <c r="E326" t="inlineStr">
        <is>
          <t>10618</t>
        </is>
      </c>
      <c r="F326" t="inlineStr">
        <is>
          <t>H. sapiens</t>
        </is>
      </c>
      <c r="G326" t="inlineStr">
        <is>
          <t>TGOLN2</t>
        </is>
      </c>
      <c r="H326" t="inlineStr">
        <is>
          <t>trans-golgi network protein 2</t>
        </is>
      </c>
      <c r="I326" t="inlineStr"/>
      <c r="J326" t="inlineStr"/>
      <c r="K326" t="inlineStr"/>
      <c r="L326" t="inlineStr">
        <is>
          <t>Golgi apparatus (Enhanced); Additional: Nucleoplasm</t>
        </is>
      </c>
      <c r="M326" t="inlineStr"/>
      <c r="N326" t="inlineStr"/>
      <c r="O326" t="inlineStr"/>
      <c r="P326" t="inlineStr">
        <is>
          <t>0.0</t>
        </is>
      </c>
      <c r="Q326" t="inlineStr">
        <is>
          <t>0.0</t>
        </is>
      </c>
      <c r="R326" t="inlineStr">
        <is>
          <t>0.0</t>
        </is>
      </c>
      <c r="S326" t="inlineStr">
        <is>
          <t>0.0</t>
        </is>
      </c>
      <c r="T326" t="inlineStr">
        <is>
          <t>0.0</t>
        </is>
      </c>
      <c r="U326" t="inlineStr">
        <is>
          <t>0.0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  <c r="AA326" t="inlineStr">
        <is>
          <t>0.0</t>
        </is>
      </c>
      <c r="AB326" t="inlineStr">
        <is>
          <t>0.0</t>
        </is>
      </c>
      <c r="AC326" t="inlineStr">
        <is>
          <t>0.0</t>
        </is>
      </c>
      <c r="AD326" t="inlineStr">
        <is>
          <t>0.0</t>
        </is>
      </c>
      <c r="AE326" t="inlineStr">
        <is>
          <t>0.0</t>
        </is>
      </c>
      <c r="AF326" t="inlineStr">
        <is>
          <t>0.0</t>
        </is>
      </c>
      <c r="AG326" t="inlineStr">
        <is>
          <t>0.0</t>
        </is>
      </c>
      <c r="AH326" t="inlineStr">
        <is>
          <t>0.0</t>
        </is>
      </c>
      <c r="AI326" t="inlineStr">
        <is>
          <t>0.0</t>
        </is>
      </c>
    </row>
    <row r="327">
      <c r="A327" t="inlineStr">
        <is>
          <t>AGAP11</t>
        </is>
      </c>
      <c r="B327" t="inlineStr">
        <is>
          <t>119385</t>
        </is>
      </c>
      <c r="C327" t="inlineStr">
        <is>
          <t>symbol</t>
        </is>
      </c>
      <c r="D327" t="inlineStr">
        <is>
          <t>H. sapiens</t>
        </is>
      </c>
      <c r="E327" t="inlineStr">
        <is>
          <t>119385</t>
        </is>
      </c>
      <c r="F327" t="inlineStr">
        <is>
          <t>H. sapiens</t>
        </is>
      </c>
      <c r="G327" t="inlineStr">
        <is>
          <t>AGAP11</t>
        </is>
      </c>
      <c r="H327" t="inlineStr">
        <is>
          <t>ArfGAP with GTPase domain, ankyrin repeat and PH domain 11</t>
        </is>
      </c>
      <c r="I327" t="inlineStr">
        <is>
          <t>GO:0050790 regulation of catalytic activity;GO:0065009 regulation of molecular function;GO:0065007 biological regulation</t>
        </is>
      </c>
      <c r="J327" t="inlineStr"/>
      <c r="K327" t="inlineStr"/>
      <c r="L327" t="inlineStr"/>
      <c r="M327" t="inlineStr"/>
      <c r="N327" t="inlineStr"/>
      <c r="O327" t="inlineStr"/>
      <c r="P327" t="inlineStr">
        <is>
          <t>0.0</t>
        </is>
      </c>
      <c r="Q327" t="inlineStr">
        <is>
          <t>0.0</t>
        </is>
      </c>
      <c r="R327" t="inlineStr">
        <is>
          <t>0.0</t>
        </is>
      </c>
      <c r="S327" t="inlineStr">
        <is>
          <t>0.0</t>
        </is>
      </c>
      <c r="T327" t="inlineStr">
        <is>
          <t>0.0</t>
        </is>
      </c>
      <c r="U327" t="inlineStr">
        <is>
          <t>0.0</t>
        </is>
      </c>
      <c r="V327" t="inlineStr">
        <is>
          <t>0.0</t>
        </is>
      </c>
      <c r="W327" t="inlineStr">
        <is>
          <t>0.0</t>
        </is>
      </c>
      <c r="X327" t="inlineStr">
        <is>
          <t>0.0</t>
        </is>
      </c>
      <c r="Y327" t="inlineStr">
        <is>
          <t>0.0</t>
        </is>
      </c>
      <c r="Z327" t="inlineStr">
        <is>
          <t>0.0</t>
        </is>
      </c>
      <c r="AA327" t="inlineStr">
        <is>
          <t>0.0</t>
        </is>
      </c>
      <c r="AB327" t="inlineStr">
        <is>
          <t>0.0</t>
        </is>
      </c>
      <c r="AC327" t="inlineStr">
        <is>
          <t>0.0</t>
        </is>
      </c>
      <c r="AD327" t="inlineStr">
        <is>
          <t>0.0</t>
        </is>
      </c>
      <c r="AE327" t="inlineStr">
        <is>
          <t>0.0</t>
        </is>
      </c>
      <c r="AF327" t="inlineStr">
        <is>
          <t>0.0</t>
        </is>
      </c>
      <c r="AG327" t="inlineStr">
        <is>
          <t>0.0</t>
        </is>
      </c>
      <c r="AH327" t="inlineStr">
        <is>
          <t>0.0</t>
        </is>
      </c>
      <c r="AI327" t="inlineStr">
        <is>
          <t>0.0</t>
        </is>
      </c>
    </row>
    <row r="328">
      <c r="A328" t="inlineStr">
        <is>
          <t>PDE8B</t>
        </is>
      </c>
      <c r="B328" t="inlineStr">
        <is>
          <t>8622</t>
        </is>
      </c>
      <c r="C328" t="inlineStr">
        <is>
          <t>symbol</t>
        </is>
      </c>
      <c r="D328" t="inlineStr">
        <is>
          <t>H. sapiens</t>
        </is>
      </c>
      <c r="E328" t="inlineStr">
        <is>
          <t>8622</t>
        </is>
      </c>
      <c r="F328" t="inlineStr">
        <is>
          <t>H. sapiens</t>
        </is>
      </c>
      <c r="G328" t="inlineStr">
        <is>
          <t>PDE8B</t>
        </is>
      </c>
      <c r="H328" t="inlineStr">
        <is>
          <t>phosphodiesterase 8B</t>
        </is>
      </c>
      <c r="I328" t="inlineStr">
        <is>
          <t>GO:0006198 cAMP catabolic process;GO:0009214 cyclic nucleotide catabolic process;GO:0046058 cAMP metabolic process</t>
        </is>
      </c>
      <c r="J328" t="inlineStr"/>
      <c r="K328" t="inlineStr">
        <is>
          <t>ENZYME proteins:Hydrolases; Predicted intracellular proteins; Human disease related genes:Endocrine and metabolic diseases:Adrenal gland diseases; Disease related genes; Enzymes; Human disease related genes:Nervous system diseases:Neurodegenerative diseases</t>
        </is>
      </c>
      <c r="L328" t="inlineStr">
        <is>
          <t>Cytosol;Nucleoplasm (Approved)</t>
        </is>
      </c>
      <c r="M328" t="inlineStr"/>
      <c r="N328" t="inlineStr"/>
      <c r="O328" t="inlineStr"/>
      <c r="P328" t="inlineStr">
        <is>
          <t>0.0</t>
        </is>
      </c>
      <c r="Q328" t="inlineStr">
        <is>
          <t>0.0</t>
        </is>
      </c>
      <c r="R328" t="inlineStr">
        <is>
          <t>0.0</t>
        </is>
      </c>
      <c r="S328" t="inlineStr">
        <is>
          <t>0.0</t>
        </is>
      </c>
      <c r="T328" t="inlineStr">
        <is>
          <t>0.0</t>
        </is>
      </c>
      <c r="U328" t="inlineStr">
        <is>
          <t>0.0</t>
        </is>
      </c>
      <c r="V328" t="inlineStr">
        <is>
          <t>0.0</t>
        </is>
      </c>
      <c r="W328" t="inlineStr">
        <is>
          <t>0.0</t>
        </is>
      </c>
      <c r="X328" t="inlineStr">
        <is>
          <t>0.0</t>
        </is>
      </c>
      <c r="Y328" t="inlineStr">
        <is>
          <t>0.0</t>
        </is>
      </c>
      <c r="Z328" t="inlineStr">
        <is>
          <t>0.0</t>
        </is>
      </c>
      <c r="AA328" t="inlineStr">
        <is>
          <t>0.0</t>
        </is>
      </c>
      <c r="AB328" t="inlineStr">
        <is>
          <t>0.0</t>
        </is>
      </c>
      <c r="AC328" t="inlineStr">
        <is>
          <t>0.0</t>
        </is>
      </c>
      <c r="AD328" t="inlineStr">
        <is>
          <t>0.0</t>
        </is>
      </c>
      <c r="AE328" t="inlineStr">
        <is>
          <t>0.0</t>
        </is>
      </c>
      <c r="AF328" t="inlineStr">
        <is>
          <t>0.0</t>
        </is>
      </c>
      <c r="AG328" t="inlineStr">
        <is>
          <t>0.0</t>
        </is>
      </c>
      <c r="AH328" t="inlineStr">
        <is>
          <t>0.0</t>
        </is>
      </c>
      <c r="AI328" t="inlineStr">
        <is>
          <t>0.0</t>
        </is>
      </c>
    </row>
    <row r="329">
      <c r="A329" t="inlineStr">
        <is>
          <t>CADM3</t>
        </is>
      </c>
      <c r="B329" t="inlineStr">
        <is>
          <t>57863</t>
        </is>
      </c>
      <c r="C329" t="inlineStr">
        <is>
          <t>symbol</t>
        </is>
      </c>
      <c r="D329" t="inlineStr">
        <is>
          <t>H. sapiens</t>
        </is>
      </c>
      <c r="E329" t="inlineStr">
        <is>
          <t>57863</t>
        </is>
      </c>
      <c r="F329" t="inlineStr">
        <is>
          <t>H. sapiens</t>
        </is>
      </c>
      <c r="G329" t="inlineStr">
        <is>
          <t>CADM3</t>
        </is>
      </c>
      <c r="H329" t="inlineStr">
        <is>
          <t>cell adhesion molecule 3</t>
        </is>
      </c>
      <c r="I329" t="inlineStr">
        <is>
          <t>GO:0007157 heterophilic cell-cell adhesion via plasma membrane cell adhesion molecules;GO:0007156 homophilic cell adhesion via plasma membrane adhesion molecules;GO:0098742 cell-cell adhesion via plasma-membrane adhesion molecules</t>
        </is>
      </c>
      <c r="J329" t="inlineStr"/>
      <c r="K329" t="inlineStr">
        <is>
          <t>Predicted intracellular proteins</t>
        </is>
      </c>
      <c r="L329" t="inlineStr"/>
      <c r="M329" t="inlineStr"/>
      <c r="N329" t="inlineStr"/>
      <c r="O329" t="inlineStr">
        <is>
          <t>(M5915)HALLMARK APICAL JUNCTION</t>
        </is>
      </c>
      <c r="P329" t="inlineStr">
        <is>
          <t>0.0</t>
        </is>
      </c>
      <c r="Q329" t="inlineStr">
        <is>
          <t>0.0</t>
        </is>
      </c>
      <c r="R329" t="inlineStr">
        <is>
          <t>0.0</t>
        </is>
      </c>
      <c r="S329" t="inlineStr">
        <is>
          <t>0.0</t>
        </is>
      </c>
      <c r="T329" t="inlineStr">
        <is>
          <t>0.0</t>
        </is>
      </c>
      <c r="U329" t="inlineStr">
        <is>
          <t>0.0</t>
        </is>
      </c>
      <c r="V329" t="inlineStr">
        <is>
          <t>0.0</t>
        </is>
      </c>
      <c r="W329" t="inlineStr">
        <is>
          <t>0.0</t>
        </is>
      </c>
      <c r="X329" t="inlineStr">
        <is>
          <t>0.0</t>
        </is>
      </c>
      <c r="Y329" t="inlineStr">
        <is>
          <t>0.0</t>
        </is>
      </c>
      <c r="Z329" t="inlineStr">
        <is>
          <t>0.0</t>
        </is>
      </c>
      <c r="AA329" t="inlineStr">
        <is>
          <t>0.0</t>
        </is>
      </c>
      <c r="AB329" t="inlineStr">
        <is>
          <t>0.0</t>
        </is>
      </c>
      <c r="AC329" t="inlineStr">
        <is>
          <t>0.0</t>
        </is>
      </c>
      <c r="AD329" t="inlineStr">
        <is>
          <t>0.0</t>
        </is>
      </c>
      <c r="AE329" t="inlineStr">
        <is>
          <t>0.0</t>
        </is>
      </c>
      <c r="AF329" t="inlineStr">
        <is>
          <t>0.0</t>
        </is>
      </c>
      <c r="AG329" t="inlineStr">
        <is>
          <t>0.0</t>
        </is>
      </c>
      <c r="AH329" t="inlineStr">
        <is>
          <t>0.0</t>
        </is>
      </c>
      <c r="AI329" t="inlineStr">
        <is>
          <t>0.0</t>
        </is>
      </c>
    </row>
    <row r="330">
      <c r="A330" t="inlineStr">
        <is>
          <t>ADAM10</t>
        </is>
      </c>
      <c r="B330" t="inlineStr">
        <is>
          <t>102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102</t>
        </is>
      </c>
      <c r="F330" t="inlineStr">
        <is>
          <t>H. sapiens</t>
        </is>
      </c>
      <c r="G330" t="inlineStr">
        <is>
          <t>ADAM10</t>
        </is>
      </c>
      <c r="H330" t="inlineStr">
        <is>
          <t>ADAM metallopeptidase domain 10</t>
        </is>
      </c>
      <c r="I330" t="inlineStr">
        <is>
          <t>GO:0051089 constitutive protein ectodomain proteolysis;GO:0098696 regulation of neurotransmitter receptor localization to postsynaptic specialization membrane;GO:0042117 monocyte activation</t>
        </is>
      </c>
      <c r="J330" t="inlineStr"/>
      <c r="K330" t="inlineStr">
        <is>
          <t>CD markers; ENZYME proteins:Hydrolases; Transporters:Accessory Factors Involved in Transport; Cancer-related genes:Mutational cancer driver genes; Disease related genes; Potential drug targets; Enzymes; Predicted intracellular proteins</t>
        </is>
      </c>
      <c r="L330" t="inlineStr">
        <is>
          <t>Plasma membrane;Vesicles (Supported)</t>
        </is>
      </c>
      <c r="M330" t="inlineStr">
        <is>
          <t>XL784</t>
        </is>
      </c>
      <c r="N330" t="inlineStr">
        <is>
          <t>(M70)PID PS1 PATHWAY; (M142)PID AJDISS 2PATHWAY; (M17)PID NOTCH PATHWAY</t>
        </is>
      </c>
      <c r="O330" t="inlineStr">
        <is>
          <t>(M5916)HALLMARK APICAL SURFACE; (M5910)HALLMARK PROTEIN SECRETION</t>
        </is>
      </c>
      <c r="P330" t="inlineStr">
        <is>
          <t>0.0</t>
        </is>
      </c>
      <c r="Q330" t="inlineStr">
        <is>
          <t>0.0</t>
        </is>
      </c>
      <c r="R330" t="inlineStr">
        <is>
          <t>0.0</t>
        </is>
      </c>
      <c r="S330" t="inlineStr">
        <is>
          <t>1.0</t>
        </is>
      </c>
      <c r="T330" t="inlineStr">
        <is>
          <t>0.0</t>
        </is>
      </c>
      <c r="U330" t="inlineStr">
        <is>
          <t>1.0</t>
        </is>
      </c>
      <c r="V330" t="inlineStr">
        <is>
          <t>0.0</t>
        </is>
      </c>
      <c r="W330" t="inlineStr">
        <is>
          <t>0.0</t>
        </is>
      </c>
      <c r="X330" t="inlineStr">
        <is>
          <t>0.0</t>
        </is>
      </c>
      <c r="Y330" t="inlineStr">
        <is>
          <t>1.0</t>
        </is>
      </c>
      <c r="Z330" t="inlineStr">
        <is>
          <t>0.0</t>
        </is>
      </c>
      <c r="AA330" t="inlineStr">
        <is>
          <t>0.0</t>
        </is>
      </c>
      <c r="AB330" t="inlineStr">
        <is>
          <t>0.0</t>
        </is>
      </c>
      <c r="AC330" t="inlineStr">
        <is>
          <t>0.0</t>
        </is>
      </c>
      <c r="AD330" t="inlineStr">
        <is>
          <t>1.0</t>
        </is>
      </c>
      <c r="AE330" t="inlineStr">
        <is>
          <t>0.0</t>
        </is>
      </c>
      <c r="AF330" t="inlineStr">
        <is>
          <t>0.0</t>
        </is>
      </c>
      <c r="AG330" t="inlineStr">
        <is>
          <t>1.0</t>
        </is>
      </c>
      <c r="AH330" t="inlineStr">
        <is>
          <t>0.0</t>
        </is>
      </c>
      <c r="AI330" t="inlineStr">
        <is>
          <t>0.0</t>
        </is>
      </c>
    </row>
    <row r="331">
      <c r="A331" t="inlineStr">
        <is>
          <t>ZNF596</t>
        </is>
      </c>
      <c r="B331" t="inlineStr">
        <is>
          <t>169270</t>
        </is>
      </c>
      <c r="C331" t="inlineStr">
        <is>
          <t>symbol</t>
        </is>
      </c>
      <c r="D331" t="inlineStr">
        <is>
          <t>H. sapiens</t>
        </is>
      </c>
      <c r="E331" t="inlineStr">
        <is>
          <t>169270</t>
        </is>
      </c>
      <c r="F331" t="inlineStr">
        <is>
          <t>H. sapiens</t>
        </is>
      </c>
      <c r="G331" t="inlineStr">
        <is>
          <t>ZNF596</t>
        </is>
      </c>
      <c r="H331" t="inlineStr">
        <is>
          <t>zinc finger protein 596</t>
        </is>
      </c>
      <c r="I331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331" t="inlineStr"/>
      <c r="K331" t="inlineStr">
        <is>
          <t>Predicted intracellular proteins; Transcription factors:Zinc-coordinating DNA-binding domains</t>
        </is>
      </c>
      <c r="L331" t="inlineStr">
        <is>
          <t>Mitochondria;Nucleoli (Approved)</t>
        </is>
      </c>
      <c r="M331" t="inlineStr"/>
      <c r="N331" t="inlineStr"/>
      <c r="O331" t="inlineStr"/>
      <c r="P331" t="inlineStr">
        <is>
          <t>0.0</t>
        </is>
      </c>
      <c r="Q331" t="inlineStr">
        <is>
          <t>0.0</t>
        </is>
      </c>
      <c r="R331" t="inlineStr">
        <is>
          <t>0.0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0.0</t>
        </is>
      </c>
      <c r="Y331" t="inlineStr">
        <is>
          <t>0.0</t>
        </is>
      </c>
      <c r="Z331" t="inlineStr">
        <is>
          <t>0.0</t>
        </is>
      </c>
      <c r="AA331" t="inlineStr">
        <is>
          <t>0.0</t>
        </is>
      </c>
      <c r="AB331" t="inlineStr">
        <is>
          <t>0.0</t>
        </is>
      </c>
      <c r="AC331" t="inlineStr">
        <is>
          <t>0.0</t>
        </is>
      </c>
      <c r="AD331" t="inlineStr">
        <is>
          <t>0.0</t>
        </is>
      </c>
      <c r="AE331" t="inlineStr">
        <is>
          <t>0.0</t>
        </is>
      </c>
      <c r="AF331" t="inlineStr">
        <is>
          <t>0.0</t>
        </is>
      </c>
      <c r="AG331" t="inlineStr">
        <is>
          <t>0.0</t>
        </is>
      </c>
      <c r="AH331" t="inlineStr">
        <is>
          <t>0.0</t>
        </is>
      </c>
      <c r="AI331" t="inlineStr">
        <is>
          <t>0.0</t>
        </is>
      </c>
    </row>
    <row r="332">
      <c r="A332" t="inlineStr">
        <is>
          <t>NAT1</t>
        </is>
      </c>
      <c r="B332" t="inlineStr">
        <is>
          <t>9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9</t>
        </is>
      </c>
      <c r="F332" t="inlineStr">
        <is>
          <t>H. sapiens</t>
        </is>
      </c>
      <c r="G332" t="inlineStr">
        <is>
          <t>NAT1</t>
        </is>
      </c>
      <c r="H332" t="inlineStr">
        <is>
          <t>N-acetyltransferase 1</t>
        </is>
      </c>
      <c r="I332" t="inlineStr">
        <is>
          <t>GO:0006805 xenobiotic metabolic process;GO:0071466 cellular response to xenobiotic stimulus;GO:0009410 response to xenobiotic stimulus</t>
        </is>
      </c>
      <c r="J332" t="inlineStr"/>
      <c r="K332" t="inlineStr">
        <is>
          <t>Enzymes; Predicted intracellular proteins; ENZYME proteins:Transferases</t>
        </is>
      </c>
      <c r="L332" t="inlineStr"/>
      <c r="M332" t="inlineStr"/>
      <c r="N332" t="inlineStr"/>
      <c r="O332" t="inlineStr">
        <is>
          <t>(M5941)HALLMARK UV RESPONSE UP</t>
        </is>
      </c>
      <c r="P332" t="inlineStr">
        <is>
          <t>0.0</t>
        </is>
      </c>
      <c r="Q332" t="inlineStr">
        <is>
          <t>0.0</t>
        </is>
      </c>
      <c r="R332" t="inlineStr">
        <is>
          <t>0.0</t>
        </is>
      </c>
      <c r="S332" t="inlineStr">
        <is>
          <t>0.0</t>
        </is>
      </c>
      <c r="T332" t="inlineStr">
        <is>
          <t>0.0</t>
        </is>
      </c>
      <c r="U332" t="inlineStr">
        <is>
          <t>0.0</t>
        </is>
      </c>
      <c r="V332" t="inlineStr">
        <is>
          <t>0.0</t>
        </is>
      </c>
      <c r="W332" t="inlineStr">
        <is>
          <t>0.0</t>
        </is>
      </c>
      <c r="X332" t="inlineStr">
        <is>
          <t>0.0</t>
        </is>
      </c>
      <c r="Y332" t="inlineStr">
        <is>
          <t>0.0</t>
        </is>
      </c>
      <c r="Z332" t="inlineStr">
        <is>
          <t>0.0</t>
        </is>
      </c>
      <c r="AA332" t="inlineStr">
        <is>
          <t>0.0</t>
        </is>
      </c>
      <c r="AB332" t="inlineStr">
        <is>
          <t>0.0</t>
        </is>
      </c>
      <c r="AC332" t="inlineStr">
        <is>
          <t>0.0</t>
        </is>
      </c>
      <c r="AD332" t="inlineStr">
        <is>
          <t>0.0</t>
        </is>
      </c>
      <c r="AE332" t="inlineStr">
        <is>
          <t>0.0</t>
        </is>
      </c>
      <c r="AF332" t="inlineStr">
        <is>
          <t>0.0</t>
        </is>
      </c>
      <c r="AG332" t="inlineStr">
        <is>
          <t>0.0</t>
        </is>
      </c>
      <c r="AH332" t="inlineStr">
        <is>
          <t>0.0</t>
        </is>
      </c>
      <c r="AI332" t="inlineStr">
        <is>
          <t>0.0</t>
        </is>
      </c>
    </row>
    <row r="333">
      <c r="A333" t="inlineStr">
        <is>
          <t>RBM47</t>
        </is>
      </c>
      <c r="B333" t="inlineStr">
        <is>
          <t>54502</t>
        </is>
      </c>
      <c r="C333" t="inlineStr">
        <is>
          <t>symbol</t>
        </is>
      </c>
      <c r="D333" t="inlineStr">
        <is>
          <t>H. sapiens</t>
        </is>
      </c>
      <c r="E333" t="inlineStr">
        <is>
          <t>54502</t>
        </is>
      </c>
      <c r="F333" t="inlineStr">
        <is>
          <t>H. sapiens</t>
        </is>
      </c>
      <c r="G333" t="inlineStr">
        <is>
          <t>RBM47</t>
        </is>
      </c>
      <c r="H333" t="inlineStr">
        <is>
          <t>RNA binding motif protein 47</t>
        </is>
      </c>
      <c r="I333" t="inlineStr">
        <is>
          <t>GO:0016554 cytidine to uridine editing;GO:0016553 base conversion or substitution editing;GO:0002244 hematopoietic progenitor cell differentiation</t>
        </is>
      </c>
      <c r="J333" t="inlineStr"/>
      <c r="K333" t="inlineStr">
        <is>
          <t>Predicted intracellular proteins</t>
        </is>
      </c>
      <c r="L333" t="inlineStr">
        <is>
          <t>Cytosol;Nucleoplasm (Approved)</t>
        </is>
      </c>
      <c r="M333" t="inlineStr"/>
      <c r="N333" t="inlineStr"/>
      <c r="O333" t="inlineStr"/>
      <c r="P333" t="inlineStr">
        <is>
          <t>0.0</t>
        </is>
      </c>
      <c r="Q333" t="inlineStr">
        <is>
          <t>0.0</t>
        </is>
      </c>
      <c r="R333" t="inlineStr">
        <is>
          <t>0.0</t>
        </is>
      </c>
      <c r="S333" t="inlineStr">
        <is>
          <t>0.0</t>
        </is>
      </c>
      <c r="T333" t="inlineStr">
        <is>
          <t>0.0</t>
        </is>
      </c>
      <c r="U333" t="inlineStr">
        <is>
          <t>0.0</t>
        </is>
      </c>
      <c r="V333" t="inlineStr">
        <is>
          <t>0.0</t>
        </is>
      </c>
      <c r="W333" t="inlineStr">
        <is>
          <t>0.0</t>
        </is>
      </c>
      <c r="X333" t="inlineStr">
        <is>
          <t>0.0</t>
        </is>
      </c>
      <c r="Y333" t="inlineStr">
        <is>
          <t>0.0</t>
        </is>
      </c>
      <c r="Z333" t="inlineStr">
        <is>
          <t>0.0</t>
        </is>
      </c>
      <c r="AA333" t="inlineStr">
        <is>
          <t>0.0</t>
        </is>
      </c>
      <c r="AB333" t="inlineStr">
        <is>
          <t>0.0</t>
        </is>
      </c>
      <c r="AC333" t="inlineStr">
        <is>
          <t>0.0</t>
        </is>
      </c>
      <c r="AD333" t="inlineStr">
        <is>
          <t>0.0</t>
        </is>
      </c>
      <c r="AE333" t="inlineStr">
        <is>
          <t>0.0</t>
        </is>
      </c>
      <c r="AF333" t="inlineStr">
        <is>
          <t>0.0</t>
        </is>
      </c>
      <c r="AG333" t="inlineStr">
        <is>
          <t>0.0</t>
        </is>
      </c>
      <c r="AH333" t="inlineStr">
        <is>
          <t>0.0</t>
        </is>
      </c>
      <c r="AI333" t="inlineStr">
        <is>
          <t>0.0</t>
        </is>
      </c>
    </row>
    <row r="334">
      <c r="A334" t="inlineStr">
        <is>
          <t>ZMYND12</t>
        </is>
      </c>
      <c r="B334" t="inlineStr">
        <is>
          <t>84217</t>
        </is>
      </c>
      <c r="C334" t="inlineStr">
        <is>
          <t>symbol</t>
        </is>
      </c>
      <c r="D334" t="inlineStr">
        <is>
          <t>H. sapiens</t>
        </is>
      </c>
      <c r="E334" t="inlineStr">
        <is>
          <t>84217</t>
        </is>
      </c>
      <c r="F334" t="inlineStr">
        <is>
          <t>H. sapiens</t>
        </is>
      </c>
      <c r="G334" t="inlineStr">
        <is>
          <t>ZMYND12</t>
        </is>
      </c>
      <c r="H334" t="inlineStr">
        <is>
          <t>zinc finger MYND-type containing 12</t>
        </is>
      </c>
      <c r="I334" t="inlineStr"/>
      <c r="J334" t="inlineStr"/>
      <c r="K334" t="inlineStr">
        <is>
          <t>Predicted intracellular proteins</t>
        </is>
      </c>
      <c r="L334" t="inlineStr"/>
      <c r="M334" t="inlineStr"/>
      <c r="N334" t="inlineStr"/>
      <c r="O334" t="inlineStr"/>
      <c r="P334" t="inlineStr">
        <is>
          <t>0.0</t>
        </is>
      </c>
      <c r="Q334" t="inlineStr">
        <is>
          <t>0.0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0.0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0.0</t>
        </is>
      </c>
      <c r="AA334" t="inlineStr">
        <is>
          <t>0.0</t>
        </is>
      </c>
      <c r="AB334" t="inlineStr">
        <is>
          <t>0.0</t>
        </is>
      </c>
      <c r="AC334" t="inlineStr">
        <is>
          <t>0.0</t>
        </is>
      </c>
      <c r="AD334" t="inlineStr">
        <is>
          <t>0.0</t>
        </is>
      </c>
      <c r="AE334" t="inlineStr">
        <is>
          <t>0.0</t>
        </is>
      </c>
      <c r="AF334" t="inlineStr">
        <is>
          <t>0.0</t>
        </is>
      </c>
      <c r="AG334" t="inlineStr">
        <is>
          <t>0.0</t>
        </is>
      </c>
      <c r="AH334" t="inlineStr">
        <is>
          <t>0.0</t>
        </is>
      </c>
      <c r="AI334" t="inlineStr">
        <is>
          <t>0.0</t>
        </is>
      </c>
    </row>
    <row r="335">
      <c r="A335" t="inlineStr">
        <is>
          <t>MAPK1</t>
        </is>
      </c>
      <c r="B335" t="inlineStr">
        <is>
          <t>5594</t>
        </is>
      </c>
      <c r="C335" t="inlineStr">
        <is>
          <t>symbol</t>
        </is>
      </c>
      <c r="D335" t="inlineStr">
        <is>
          <t>H. sapiens</t>
        </is>
      </c>
      <c r="E335" t="inlineStr">
        <is>
          <t>5594</t>
        </is>
      </c>
      <c r="F335" t="inlineStr">
        <is>
          <t>H. sapiens</t>
        </is>
      </c>
      <c r="G335" t="inlineStr">
        <is>
          <t>MAPK1</t>
        </is>
      </c>
      <c r="H335" t="inlineStr">
        <is>
          <t>mitogen-activated protein kinase 1</t>
        </is>
      </c>
      <c r="I335" t="inlineStr">
        <is>
          <t>GO:0019858 cytosine metabolic process;GO:0090170 regulation of Golgi inheritance;GO:0072584 caveolin-mediated endocytosis</t>
        </is>
      </c>
      <c r="J335" t="inlineStr">
        <is>
          <t>CMGC Ser/Thr protein kinase family</t>
        </is>
      </c>
      <c r="K335" t="inlineStr">
        <is>
          <t>FDA approved drug targets:Small molecule drugs; Cancer-related genes:Candidate cancer biomarkers; Human disease related genes:Congenital malformations:Other congenital malformations; Kinases:CMGC Ser/Thr protein kinases; Enzymes; RAS pathway related proteins; Predicted intracellular proteins; ENZYME proteins:Transferases</t>
        </is>
      </c>
      <c r="L335" t="inlineStr">
        <is>
          <t>Cytosol (Supported); Additional: Nuclear speckles</t>
        </is>
      </c>
      <c r="M335" t="inlineStr">
        <is>
          <t>Acetylsalicylic acid; Minocycline; Isoprenaline; Arsenic trioxide; Olomoucine; Phosphonothreonine; Purvalanol; SB220025; Seliciclib; Perifosine; N,N-DIMETHYL-4-(4-PHENYL-1H-PYRAZOL-3-YL)-1H-PYRROLE-2-CARBOXAMIDE; N-BENZYL-4-[4-(3-CHLOROPHENYL)-1H-PYRAZOL-3-YL]-1H-PYRROLE-2-CARBOXAMIDE; (S)-N-(1-(3-CHLORO-4-FLUOROPHENYL)-2-HYDROXYETHYL)-4-(4-(3-CHLOROPHENYL)-1H-PYRAZOL-3-YL)-1H-PYRROLE-2-CARBOXAMIDE; (3R,5Z,8S,9S,11E)-8,9,16-TRIHYDROXY-14-METHOXY-3-METHYL-3,4,9,10-TETRAHYDRO-1H-2-BENZOXACYCLOTETRADECINE-1,7(8H)-DIONE; 5-(2-PHENYLPYRAZOLO[1,5-A]PYRIDIN-3-YL)-1H-PYRAZOLO[3,4-C]PYRIDAZIN-3-AMINE; (1aR,8S,13S,14S,15aR)-5,13,14-trihydroxy-3-methoxy-8-methyl-8,9,13,14,15,15a-hexahydro-6H-oxireno[k][2]benzoxacyclotetradecine-6,12(1aH)-dione; [4-({5-(AMINOCARBONYL)-4-[(3-METHYLPHENYL)AMINO]PYRIMIDIN-2-YL}AMINO)PHENYL]ACETIC ACID; 4-[4-(4-Fluorophenyl)-2-[4-[(R)-methylsulfinyl]phenyl]-1H-imidazol-5-yl]pyridine; Turpentine; Ulixertinib</t>
        </is>
      </c>
      <c r="N335" t="inlineStr">
        <is>
          <t>(M64)PID S1P S1P4 PATHWAY; (M134)PID TCR RAS PATHWAY; (M120)PID ARF6 DOWNSTREAM PATHWAY</t>
        </is>
      </c>
      <c r="O335" t="inlineStr">
        <is>
          <t>(M5910)HALLMARK PROTEIN SECRETION; (M5923)HALLMARK PI3K AKT MTOR SIGNALING</t>
        </is>
      </c>
      <c r="P335" t="inlineStr">
        <is>
          <t>0.0</t>
        </is>
      </c>
      <c r="Q335" t="inlineStr">
        <is>
          <t>1.0</t>
        </is>
      </c>
      <c r="R335" t="inlineStr">
        <is>
          <t>0.0</t>
        </is>
      </c>
      <c r="S335" t="inlineStr">
        <is>
          <t>1.0</t>
        </is>
      </c>
      <c r="T335" t="inlineStr">
        <is>
          <t>1.0</t>
        </is>
      </c>
      <c r="U335" t="inlineStr">
        <is>
          <t>1.0</t>
        </is>
      </c>
      <c r="V335" t="inlineStr">
        <is>
          <t>1.0</t>
        </is>
      </c>
      <c r="W335" t="inlineStr">
        <is>
          <t>1.0</t>
        </is>
      </c>
      <c r="X335" t="inlineStr">
        <is>
          <t>1.0</t>
        </is>
      </c>
      <c r="Y335" t="inlineStr">
        <is>
          <t>1.0</t>
        </is>
      </c>
      <c r="Z335" t="inlineStr">
        <is>
          <t>1.0</t>
        </is>
      </c>
      <c r="AA335" t="inlineStr">
        <is>
          <t>0.0</t>
        </is>
      </c>
      <c r="AB335" t="inlineStr">
        <is>
          <t>1.0</t>
        </is>
      </c>
      <c r="AC335" t="inlineStr">
        <is>
          <t>1.0</t>
        </is>
      </c>
      <c r="AD335" t="inlineStr">
        <is>
          <t>1.0</t>
        </is>
      </c>
      <c r="AE335" t="inlineStr">
        <is>
          <t>0.0</t>
        </is>
      </c>
      <c r="AF335" t="inlineStr">
        <is>
          <t>0.0</t>
        </is>
      </c>
      <c r="AG335" t="inlineStr">
        <is>
          <t>1.0</t>
        </is>
      </c>
      <c r="AH335" t="inlineStr">
        <is>
          <t>0.0</t>
        </is>
      </c>
      <c r="AI335" t="inlineStr">
        <is>
          <t>0.0</t>
        </is>
      </c>
    </row>
    <row r="336">
      <c r="A336" t="inlineStr">
        <is>
          <t>RFX8</t>
        </is>
      </c>
      <c r="B336" t="inlineStr">
        <is>
          <t>731220</t>
        </is>
      </c>
      <c r="C336" t="inlineStr">
        <is>
          <t>symbol</t>
        </is>
      </c>
      <c r="D336" t="inlineStr">
        <is>
          <t>H. sapiens</t>
        </is>
      </c>
      <c r="E336" t="inlineStr">
        <is>
          <t>731220</t>
        </is>
      </c>
      <c r="F336" t="inlineStr">
        <is>
          <t>H. sapiens</t>
        </is>
      </c>
      <c r="G336" t="inlineStr">
        <is>
          <t>RFX8</t>
        </is>
      </c>
      <c r="H336" t="inlineStr">
        <is>
          <t>regulatory factor X8</t>
        </is>
      </c>
      <c r="I336" t="inlineStr">
        <is>
          <t>GO:0006357 regulation of transcription by RNA polymerase II;GO:0006355 regulation of transcription, DNA-templated;GO:1903506 regulation of nucleic acid-templated transcription</t>
        </is>
      </c>
      <c r="J336" t="inlineStr"/>
      <c r="K336" t="inlineStr">
        <is>
          <t>Transcription factors:Helix-turn-helix domains; Predicted intracellular proteins</t>
        </is>
      </c>
      <c r="L336" t="inlineStr">
        <is>
          <t>Nucleoplasm (Approved); Additional: Nuclear bodies</t>
        </is>
      </c>
      <c r="M336" t="inlineStr"/>
      <c r="N336" t="inlineStr"/>
      <c r="O336" t="inlineStr"/>
      <c r="P336" t="inlineStr">
        <is>
          <t>0.0</t>
        </is>
      </c>
      <c r="Q336" t="inlineStr">
        <is>
          <t>0.0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0.0</t>
        </is>
      </c>
      <c r="Z336" t="inlineStr">
        <is>
          <t>0.0</t>
        </is>
      </c>
      <c r="AA336" t="inlineStr">
        <is>
          <t>0.0</t>
        </is>
      </c>
      <c r="AB336" t="inlineStr">
        <is>
          <t>0.0</t>
        </is>
      </c>
      <c r="AC336" t="inlineStr">
        <is>
          <t>0.0</t>
        </is>
      </c>
      <c r="AD336" t="inlineStr">
        <is>
          <t>0.0</t>
        </is>
      </c>
      <c r="AE336" t="inlineStr">
        <is>
          <t>0.0</t>
        </is>
      </c>
      <c r="AF336" t="inlineStr">
        <is>
          <t>0.0</t>
        </is>
      </c>
      <c r="AG336" t="inlineStr">
        <is>
          <t>0.0</t>
        </is>
      </c>
      <c r="AH336" t="inlineStr">
        <is>
          <t>0.0</t>
        </is>
      </c>
      <c r="AI336" t="inlineStr">
        <is>
          <t>0.0</t>
        </is>
      </c>
    </row>
    <row r="337">
      <c r="A337" t="inlineStr">
        <is>
          <t>MMP2</t>
        </is>
      </c>
      <c r="B337" t="inlineStr">
        <is>
          <t>4313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4313</t>
        </is>
      </c>
      <c r="F337" t="inlineStr">
        <is>
          <t>H. sapiens</t>
        </is>
      </c>
      <c r="G337" t="inlineStr">
        <is>
          <t>MMP2</t>
        </is>
      </c>
      <c r="H337" t="inlineStr">
        <is>
          <t>matrix metallopeptidase 2</t>
        </is>
      </c>
      <c r="I337" t="inlineStr">
        <is>
          <t>GO:0014012 peripheral nervous system axon regeneration;GO:0001957 intramembranous ossification;GO:0036072 direct ossification</t>
        </is>
      </c>
      <c r="J337" t="inlineStr"/>
      <c r="K337" t="inlineStr">
        <is>
          <t>Candidate cardiovascular disease genes; Cancer-related genes:Candidate cancer biomarkers; ENZYME proteins:Hydrolases; Predicted secreted proteins; Human disease related genes:Cancers:Cancers of male genital organs; Cancer-related genes:Mutational cancer driver genes; Peptidases:Metallopeptidases; Human disease related genes:Cancers:Cancers of the breast and female genital organs; Human disease related genes:Musculoskeletal diseases:Skeletal diseases; Disease related genes; Potential drug targets; Enzymes; Predicted intracellular proteins</t>
        </is>
      </c>
      <c r="L337" t="inlineStr">
        <is>
          <t>Vesicles (Approved)</t>
        </is>
      </c>
      <c r="M337" t="inlineStr">
        <is>
          <t>Marimastat; Captopril; SC-74020; Halofuginone; AE-941; Endostatin</t>
        </is>
      </c>
      <c r="N337" t="inlineStr">
        <is>
          <t>(M63)PID AVB3 OPN PATHWAY; (M240)PID SYNDECAN 2 PATHWAY; (M65)PID FRA PATHWAY</t>
        </is>
      </c>
      <c r="O337" t="inlineStr">
        <is>
          <t>(M5946)HALLMARK COAGULATION; (M5902)HALLMARK APOPTOSIS; (M5915)HALLMARK APICAL JUNCTION</t>
        </is>
      </c>
      <c r="P337" t="inlineStr">
        <is>
          <t>0.0</t>
        </is>
      </c>
      <c r="Q337" t="inlineStr">
        <is>
          <t>1.0</t>
        </is>
      </c>
      <c r="R337" t="inlineStr">
        <is>
          <t>0.0</t>
        </is>
      </c>
      <c r="S337" t="inlineStr">
        <is>
          <t>0.0</t>
        </is>
      </c>
      <c r="T337" t="inlineStr">
        <is>
          <t>1.0</t>
        </is>
      </c>
      <c r="U337" t="inlineStr">
        <is>
          <t>1.0</t>
        </is>
      </c>
      <c r="V337" t="inlineStr">
        <is>
          <t>0.0</t>
        </is>
      </c>
      <c r="W337" t="inlineStr">
        <is>
          <t>1.0</t>
        </is>
      </c>
      <c r="X337" t="inlineStr">
        <is>
          <t>0.0</t>
        </is>
      </c>
      <c r="Y337" t="inlineStr">
        <is>
          <t>1.0</t>
        </is>
      </c>
      <c r="Z337" t="inlineStr">
        <is>
          <t>0.0</t>
        </is>
      </c>
      <c r="AA337" t="inlineStr">
        <is>
          <t>0.0</t>
        </is>
      </c>
      <c r="AB337" t="inlineStr">
        <is>
          <t>0.0</t>
        </is>
      </c>
      <c r="AC337" t="inlineStr">
        <is>
          <t>0.0</t>
        </is>
      </c>
      <c r="AD337" t="inlineStr">
        <is>
          <t>1.0</t>
        </is>
      </c>
      <c r="AE337" t="inlineStr">
        <is>
          <t>0.0</t>
        </is>
      </c>
      <c r="AF337" t="inlineStr">
        <is>
          <t>0.0</t>
        </is>
      </c>
      <c r="AG337" t="inlineStr">
        <is>
          <t>0.0</t>
        </is>
      </c>
      <c r="AH337" t="inlineStr">
        <is>
          <t>1.0</t>
        </is>
      </c>
      <c r="AI337" t="inlineStr">
        <is>
          <t>1.0</t>
        </is>
      </c>
    </row>
    <row r="338">
      <c r="A338" t="inlineStr">
        <is>
          <t>SYNJ1</t>
        </is>
      </c>
      <c r="B338" t="inlineStr">
        <is>
          <t>8867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8867</t>
        </is>
      </c>
      <c r="F338" t="inlineStr">
        <is>
          <t>H. sapiens</t>
        </is>
      </c>
      <c r="G338" t="inlineStr">
        <is>
          <t>SYNJ1</t>
        </is>
      </c>
      <c r="H338" t="inlineStr">
        <is>
          <t>synaptojanin 1</t>
        </is>
      </c>
      <c r="I338" t="inlineStr">
        <is>
          <t>GO:1904980 positive regulation of endosome organization;GO:1904978 regulation of endosome organization;GO:0016191 synaptic vesicle uncoating</t>
        </is>
      </c>
      <c r="J338" t="inlineStr"/>
      <c r="K338" t="inlineStr">
        <is>
          <t>Human disease related genes:Nervous system diseases:Epilepsy; ENZYME proteins:Hydrolases; Predicted intracellular proteins; Disease related genes; Potential drug targets; Enzymes; Human disease related genes:Nervous system diseases:Neurodegenerative diseases</t>
        </is>
      </c>
      <c r="L338" t="inlineStr">
        <is>
          <t>Cytosol;Nucleoplasm (Approved); Additional: Centrosome</t>
        </is>
      </c>
      <c r="M338" t="inlineStr"/>
      <c r="N338" t="inlineStr">
        <is>
          <t>(M62)PID EPHB FWD PATHWAY; (M214)PID ERBB1 INTERNALIZATION PATHWAY</t>
        </is>
      </c>
      <c r="O338" t="inlineStr">
        <is>
          <t>(M5945)HALLMARK HEME METABOLISM</t>
        </is>
      </c>
      <c r="P338" t="inlineStr">
        <is>
          <t>0.0</t>
        </is>
      </c>
      <c r="Q338" t="inlineStr">
        <is>
          <t>0.0</t>
        </is>
      </c>
      <c r="R338" t="inlineStr">
        <is>
          <t>1.0</t>
        </is>
      </c>
      <c r="S338" t="inlineStr">
        <is>
          <t>1.0</t>
        </is>
      </c>
      <c r="T338" t="inlineStr">
        <is>
          <t>0.0</t>
        </is>
      </c>
      <c r="U338" t="inlineStr">
        <is>
          <t>0.0</t>
        </is>
      </c>
      <c r="V338" t="inlineStr">
        <is>
          <t>0.0</t>
        </is>
      </c>
      <c r="W338" t="inlineStr">
        <is>
          <t>0.0</t>
        </is>
      </c>
      <c r="X338" t="inlineStr">
        <is>
          <t>0.0</t>
        </is>
      </c>
      <c r="Y338" t="inlineStr">
        <is>
          <t>1.0</t>
        </is>
      </c>
      <c r="Z338" t="inlineStr">
        <is>
          <t>1.0</t>
        </is>
      </c>
      <c r="AA338" t="inlineStr">
        <is>
          <t>0.0</t>
        </is>
      </c>
      <c r="AB338" t="inlineStr">
        <is>
          <t>0.0</t>
        </is>
      </c>
      <c r="AC338" t="inlineStr">
        <is>
          <t>0.0</t>
        </is>
      </c>
      <c r="AD338" t="inlineStr">
        <is>
          <t>0.0</t>
        </is>
      </c>
      <c r="AE338" t="inlineStr">
        <is>
          <t>0.0</t>
        </is>
      </c>
      <c r="AF338" t="inlineStr">
        <is>
          <t>0.0</t>
        </is>
      </c>
      <c r="AG338" t="inlineStr">
        <is>
          <t>0.0</t>
        </is>
      </c>
      <c r="AH338" t="inlineStr">
        <is>
          <t>0.0</t>
        </is>
      </c>
      <c r="AI338" t="inlineStr">
        <is>
          <t>0.0</t>
        </is>
      </c>
    </row>
    <row r="339">
      <c r="A339" t="inlineStr">
        <is>
          <t>CCDC69</t>
        </is>
      </c>
      <c r="B339" t="inlineStr">
        <is>
          <t>26112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26112</t>
        </is>
      </c>
      <c r="F339" t="inlineStr">
        <is>
          <t>H. sapiens</t>
        </is>
      </c>
      <c r="G339" t="inlineStr">
        <is>
          <t>CCDC69</t>
        </is>
      </c>
      <c r="H339" t="inlineStr">
        <is>
          <t>coiled-coil domain containing 69</t>
        </is>
      </c>
      <c r="I339" t="inlineStr">
        <is>
          <t>GO:0051255 spindle midzone assembly;GO:0051225 spindle assembly;GO:0007051 spindle organization</t>
        </is>
      </c>
      <c r="J339" t="inlineStr"/>
      <c r="K339" t="inlineStr">
        <is>
          <t>Predicted intracellular proteins</t>
        </is>
      </c>
      <c r="L339" t="inlineStr">
        <is>
          <t>Plasma membrane (Approved); Additional: Actin filaments;Golgi apparatus</t>
        </is>
      </c>
      <c r="M339" t="inlineStr"/>
      <c r="N339" t="inlineStr"/>
      <c r="O339" t="inlineStr"/>
      <c r="P339" t="inlineStr">
        <is>
          <t>0.0</t>
        </is>
      </c>
      <c r="Q339" t="inlineStr">
        <is>
          <t>0.0</t>
        </is>
      </c>
      <c r="R339" t="inlineStr">
        <is>
          <t>0.0</t>
        </is>
      </c>
      <c r="S339" t="inlineStr">
        <is>
          <t>0.0</t>
        </is>
      </c>
      <c r="T339" t="inlineStr">
        <is>
          <t>0.0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0.0</t>
        </is>
      </c>
      <c r="AA339" t="inlineStr">
        <is>
          <t>0.0</t>
        </is>
      </c>
      <c r="AB339" t="inlineStr">
        <is>
          <t>0.0</t>
        </is>
      </c>
      <c r="AC339" t="inlineStr">
        <is>
          <t>0.0</t>
        </is>
      </c>
      <c r="AD339" t="inlineStr">
        <is>
          <t>0.0</t>
        </is>
      </c>
      <c r="AE339" t="inlineStr">
        <is>
          <t>0.0</t>
        </is>
      </c>
      <c r="AF339" t="inlineStr">
        <is>
          <t>0.0</t>
        </is>
      </c>
      <c r="AG339" t="inlineStr">
        <is>
          <t>0.0</t>
        </is>
      </c>
      <c r="AH339" t="inlineStr">
        <is>
          <t>0.0</t>
        </is>
      </c>
      <c r="AI339" t="inlineStr">
        <is>
          <t>0.0</t>
        </is>
      </c>
    </row>
    <row r="340">
      <c r="A340" t="inlineStr">
        <is>
          <t>VPS54</t>
        </is>
      </c>
      <c r="B340" t="inlineStr">
        <is>
          <t>51542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51542</t>
        </is>
      </c>
      <c r="F340" t="inlineStr">
        <is>
          <t>H. sapiens</t>
        </is>
      </c>
      <c r="G340" t="inlineStr">
        <is>
          <t>VPS54</t>
        </is>
      </c>
      <c r="H340" t="inlineStr">
        <is>
          <t>VPS54 subunit of GARP complex</t>
        </is>
      </c>
      <c r="I340" t="inlineStr">
        <is>
          <t>GO:0060052 neurofilament cytoskeleton organization;GO:0006896 Golgi to vacuole transport;GO:0048873 homeostasis of number of cells within a tissue</t>
        </is>
      </c>
      <c r="J340" t="inlineStr"/>
      <c r="K340" t="inlineStr">
        <is>
          <t>Predicted intracellular proteins</t>
        </is>
      </c>
      <c r="L340" t="inlineStr">
        <is>
          <t>Golgi apparatus (Enhanced); Additional: Nucleoplasm</t>
        </is>
      </c>
      <c r="M340" t="inlineStr"/>
      <c r="N340" t="inlineStr"/>
      <c r="O340" t="inlineStr"/>
      <c r="P340" t="inlineStr">
        <is>
          <t>0.0</t>
        </is>
      </c>
      <c r="Q340" t="inlineStr">
        <is>
          <t>0.0</t>
        </is>
      </c>
      <c r="R340" t="inlineStr">
        <is>
          <t>0.0</t>
        </is>
      </c>
      <c r="S340" t="inlineStr">
        <is>
          <t>0.0</t>
        </is>
      </c>
      <c r="T340" t="inlineStr">
        <is>
          <t>0.0</t>
        </is>
      </c>
      <c r="U340" t="inlineStr">
        <is>
          <t>0.0</t>
        </is>
      </c>
      <c r="V340" t="inlineStr">
        <is>
          <t>0.0</t>
        </is>
      </c>
      <c r="W340" t="inlineStr">
        <is>
          <t>0.0</t>
        </is>
      </c>
      <c r="X340" t="inlineStr">
        <is>
          <t>0.0</t>
        </is>
      </c>
      <c r="Y340" t="inlineStr">
        <is>
          <t>0.0</t>
        </is>
      </c>
      <c r="Z340" t="inlineStr">
        <is>
          <t>0.0</t>
        </is>
      </c>
      <c r="AA340" t="inlineStr">
        <is>
          <t>0.0</t>
        </is>
      </c>
      <c r="AB340" t="inlineStr">
        <is>
          <t>0.0</t>
        </is>
      </c>
      <c r="AC340" t="inlineStr">
        <is>
          <t>0.0</t>
        </is>
      </c>
      <c r="AD340" t="inlineStr">
        <is>
          <t>0.0</t>
        </is>
      </c>
      <c r="AE340" t="inlineStr">
        <is>
          <t>0.0</t>
        </is>
      </c>
      <c r="AF340" t="inlineStr">
        <is>
          <t>0.0</t>
        </is>
      </c>
      <c r="AG340" t="inlineStr">
        <is>
          <t>0.0</t>
        </is>
      </c>
      <c r="AH340" t="inlineStr">
        <is>
          <t>0.0</t>
        </is>
      </c>
      <c r="AI340" t="inlineStr">
        <is>
          <t>0.0</t>
        </is>
      </c>
    </row>
    <row r="341">
      <c r="A341" t="inlineStr">
        <is>
          <t>IL13RA2</t>
        </is>
      </c>
      <c r="B341" t="inlineStr">
        <is>
          <t>3598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3598</t>
        </is>
      </c>
      <c r="F341" t="inlineStr">
        <is>
          <t>H. sapiens</t>
        </is>
      </c>
      <c r="G341" t="inlineStr">
        <is>
          <t>IL13RA2</t>
        </is>
      </c>
      <c r="H341" t="inlineStr">
        <is>
          <t>interleukin 13 receptor subunit alpha 2</t>
        </is>
      </c>
      <c r="I341" t="inlineStr">
        <is>
          <t>GO:0043305 negative regulation of mast cell degranulation;GO:0033007 negative regulation of mast cell activation involved in immune response;GO:0002638 negative regulation of immunoglobulin production</t>
        </is>
      </c>
      <c r="J341" t="inlineStr"/>
      <c r="K341" t="inlineStr">
        <is>
          <t>CD markers; Cancer-related genes:Candidate cancer biomarkers</t>
        </is>
      </c>
      <c r="L341" t="inlineStr">
        <is>
          <t>Cell Junctions;Plasma membrane (Approved); Additional: Nucleoplasm;Vesicles</t>
        </is>
      </c>
      <c r="M341" t="inlineStr">
        <is>
          <t>AER001</t>
        </is>
      </c>
      <c r="N341" t="inlineStr">
        <is>
          <t>(M28)PID IL4 2PATHWAY</t>
        </is>
      </c>
      <c r="O341" t="inlineStr">
        <is>
          <t>(M5951)HALLMARK SPERMATOGENESIS</t>
        </is>
      </c>
      <c r="P341" t="inlineStr">
        <is>
          <t>1.0</t>
        </is>
      </c>
      <c r="Q341" t="inlineStr">
        <is>
          <t>1.0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0.0</t>
        </is>
      </c>
      <c r="W341" t="inlineStr">
        <is>
          <t>0.0</t>
        </is>
      </c>
      <c r="X341" t="inlineStr">
        <is>
          <t>0.0</t>
        </is>
      </c>
      <c r="Y341" t="inlineStr">
        <is>
          <t>0.0</t>
        </is>
      </c>
      <c r="Z341" t="inlineStr">
        <is>
          <t>1.0</t>
        </is>
      </c>
      <c r="AA341" t="inlineStr">
        <is>
          <t>0.0</t>
        </is>
      </c>
      <c r="AB341" t="inlineStr">
        <is>
          <t>0.0</t>
        </is>
      </c>
      <c r="AC341" t="inlineStr">
        <is>
          <t>0.0</t>
        </is>
      </c>
      <c r="AD341" t="inlineStr">
        <is>
          <t>0.0</t>
        </is>
      </c>
      <c r="AE341" t="inlineStr">
        <is>
          <t>0.0</t>
        </is>
      </c>
      <c r="AF341" t="inlineStr">
        <is>
          <t>0.0</t>
        </is>
      </c>
      <c r="AG341" t="inlineStr">
        <is>
          <t>0.0</t>
        </is>
      </c>
      <c r="AH341" t="inlineStr">
        <is>
          <t>0.0</t>
        </is>
      </c>
      <c r="AI341" t="inlineStr">
        <is>
          <t>0.0</t>
        </is>
      </c>
    </row>
    <row r="342">
      <c r="A342" t="inlineStr">
        <is>
          <t>PMP22</t>
        </is>
      </c>
      <c r="B342" t="inlineStr">
        <is>
          <t>5376</t>
        </is>
      </c>
      <c r="C342" t="inlineStr">
        <is>
          <t>symbol</t>
        </is>
      </c>
      <c r="D342" t="inlineStr">
        <is>
          <t>H. sapiens</t>
        </is>
      </c>
      <c r="E342" t="inlineStr">
        <is>
          <t>5376</t>
        </is>
      </c>
      <c r="F342" t="inlineStr">
        <is>
          <t>H. sapiens</t>
        </is>
      </c>
      <c r="G342" t="inlineStr">
        <is>
          <t>PMP22</t>
        </is>
      </c>
      <c r="H342" t="inlineStr">
        <is>
          <t>peripheral myelin protein 22</t>
        </is>
      </c>
      <c r="I342" t="inlineStr">
        <is>
          <t>GO:0032060 bleb assembly;GO:0032288 myelin assembly;GO:0007422 peripheral nervous system development</t>
        </is>
      </c>
      <c r="J342" t="inlineStr"/>
      <c r="K342" t="inlineStr">
        <is>
          <t>Human disease related genes:Nervous system diseases:Other nervous and sensory system diseases; Cancer-related genes:Candidate cancer biomarkers; Predicted intracellular proteins; Disease related genes; Potential drug targets; Transporters:Transporter channels and pores; Human disease related genes:Nervous system diseases:Neurodegenerative diseases</t>
        </is>
      </c>
      <c r="L342" t="inlineStr"/>
      <c r="M342" t="inlineStr"/>
      <c r="N342" t="inlineStr">
        <is>
          <t>(M239)PID A6B1 A6B4 INTEGRIN PATHWAY</t>
        </is>
      </c>
      <c r="O342" t="inlineStr">
        <is>
          <t>(M5942)HALLMARK UV RESPONSE DN; (M5930)HALLMARK EPITHELIAL MESENCHYMAL TRANSITION</t>
        </is>
      </c>
      <c r="P342" t="inlineStr">
        <is>
          <t>0.0</t>
        </is>
      </c>
      <c r="Q342" t="inlineStr">
        <is>
          <t>0.0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0.0</t>
        </is>
      </c>
      <c r="Y342" t="inlineStr">
        <is>
          <t>0.0</t>
        </is>
      </c>
      <c r="Z342" t="inlineStr">
        <is>
          <t>0.0</t>
        </is>
      </c>
      <c r="AA342" t="inlineStr">
        <is>
          <t>1.0</t>
        </is>
      </c>
      <c r="AB342" t="inlineStr">
        <is>
          <t>0.0</t>
        </is>
      </c>
      <c r="AC342" t="inlineStr">
        <is>
          <t>0.0</t>
        </is>
      </c>
      <c r="AD342" t="inlineStr">
        <is>
          <t>0.0</t>
        </is>
      </c>
      <c r="AE342" t="inlineStr">
        <is>
          <t>0.0</t>
        </is>
      </c>
      <c r="AF342" t="inlineStr">
        <is>
          <t>0.0</t>
        </is>
      </c>
      <c r="AG342" t="inlineStr">
        <is>
          <t>0.0</t>
        </is>
      </c>
      <c r="AH342" t="inlineStr">
        <is>
          <t>0.0</t>
        </is>
      </c>
      <c r="AI342" t="inlineStr">
        <is>
          <t>0.0</t>
        </is>
      </c>
    </row>
    <row r="343">
      <c r="A343" t="inlineStr">
        <is>
          <t>ARFGEF1</t>
        </is>
      </c>
      <c r="B343" t="inlineStr">
        <is>
          <t>10565</t>
        </is>
      </c>
      <c r="C343" t="inlineStr">
        <is>
          <t>symbol</t>
        </is>
      </c>
      <c r="D343" t="inlineStr">
        <is>
          <t>H. sapiens</t>
        </is>
      </c>
      <c r="E343" t="inlineStr">
        <is>
          <t>10565</t>
        </is>
      </c>
      <c r="F343" t="inlineStr">
        <is>
          <t>H. sapiens</t>
        </is>
      </c>
      <c r="G343" t="inlineStr">
        <is>
          <t>ARFGEF1</t>
        </is>
      </c>
      <c r="H343" t="inlineStr">
        <is>
          <t>ADP ribosylation factor guanine nucleotide exchange factor 1</t>
        </is>
      </c>
      <c r="I343" t="inlineStr">
        <is>
          <t>GO:0090284 positive regulation of protein glycosylation in Golgi;GO:0090283 regulation of protein glycosylation in Golgi;GO:0060050 positive regulation of protein glycosylation</t>
        </is>
      </c>
      <c r="J343" t="inlineStr"/>
      <c r="K343" t="inlineStr">
        <is>
          <t>Predicted intracellular proteins</t>
        </is>
      </c>
      <c r="L343" t="inlineStr">
        <is>
          <t>Golgi apparatus (Enhanced); Additional: Cytosol;Nucleoplasm</t>
        </is>
      </c>
      <c r="M343" t="inlineStr"/>
      <c r="N343" t="inlineStr"/>
      <c r="O343" t="inlineStr">
        <is>
          <t>(M5910)HALLMARK PROTEIN SECRETION; (M5893)HALLMARK MITOTIC SPINDLE</t>
        </is>
      </c>
      <c r="P343" t="inlineStr">
        <is>
          <t>0.0</t>
        </is>
      </c>
      <c r="Q343" t="inlineStr">
        <is>
          <t>0.0</t>
        </is>
      </c>
      <c r="R343" t="inlineStr">
        <is>
          <t>0.0</t>
        </is>
      </c>
      <c r="S343" t="inlineStr">
        <is>
          <t>0.0</t>
        </is>
      </c>
      <c r="T343" t="inlineStr">
        <is>
          <t>0.0</t>
        </is>
      </c>
      <c r="U343" t="inlineStr">
        <is>
          <t>0.0</t>
        </is>
      </c>
      <c r="V343" t="inlineStr">
        <is>
          <t>0.0</t>
        </is>
      </c>
      <c r="W343" t="inlineStr">
        <is>
          <t>0.0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  <c r="AA343" t="inlineStr">
        <is>
          <t>0.0</t>
        </is>
      </c>
      <c r="AB343" t="inlineStr">
        <is>
          <t>0.0</t>
        </is>
      </c>
      <c r="AC343" t="inlineStr">
        <is>
          <t>0.0</t>
        </is>
      </c>
      <c r="AD343" t="inlineStr">
        <is>
          <t>0.0</t>
        </is>
      </c>
      <c r="AE343" t="inlineStr">
        <is>
          <t>0.0</t>
        </is>
      </c>
      <c r="AF343" t="inlineStr">
        <is>
          <t>0.0</t>
        </is>
      </c>
      <c r="AG343" t="inlineStr">
        <is>
          <t>0.0</t>
        </is>
      </c>
      <c r="AH343" t="inlineStr">
        <is>
          <t>0.0</t>
        </is>
      </c>
      <c r="AI343" t="inlineStr">
        <is>
          <t>0.0</t>
        </is>
      </c>
    </row>
    <row r="344">
      <c r="A344" t="inlineStr">
        <is>
          <t>TOB1</t>
        </is>
      </c>
      <c r="B344" t="inlineStr">
        <is>
          <t>10140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10140</t>
        </is>
      </c>
      <c r="F344" t="inlineStr">
        <is>
          <t>H. sapiens</t>
        </is>
      </c>
      <c r="G344" t="inlineStr">
        <is>
          <t>TOB1</t>
        </is>
      </c>
      <c r="H344" t="inlineStr">
        <is>
          <t>transducer of ERBB2, 1</t>
        </is>
      </c>
      <c r="I344" t="inlineStr">
        <is>
          <t>GO:0060212 negative regulation of nuclear-transcribed mRNA poly(A) tail shortening;GO:1900152 negative regulation of nuclear-transcribed mRNA catabolic process, deadenylation-dependent decay;GO:0060213 positive regulation of nuclear-transcribed mRNA poly(A) tail shortening</t>
        </is>
      </c>
      <c r="J344" t="inlineStr"/>
      <c r="K344" t="inlineStr">
        <is>
          <t>Predicted intracellular proteins</t>
        </is>
      </c>
      <c r="L344" t="inlineStr">
        <is>
          <t>Nucleoplasm (Approved); Additional: Vesicles</t>
        </is>
      </c>
      <c r="M344" t="inlineStr"/>
      <c r="N344" t="inlineStr"/>
      <c r="O344" t="inlineStr">
        <is>
          <t>(M5905)HALLMARK ADIPOGENESIS; (M5906)HALLMARK ESTROGEN RESPONSE EARLY; (M5907)HALLMARK ESTROGEN RESPONSE LATE</t>
        </is>
      </c>
      <c r="P344" t="inlineStr">
        <is>
          <t>0.0</t>
        </is>
      </c>
      <c r="Q344" t="inlineStr">
        <is>
          <t>0.0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0.0</t>
        </is>
      </c>
      <c r="Y344" t="inlineStr">
        <is>
          <t>0.0</t>
        </is>
      </c>
      <c r="Z344" t="inlineStr">
        <is>
          <t>0.0</t>
        </is>
      </c>
      <c r="AA344" t="inlineStr">
        <is>
          <t>0.0</t>
        </is>
      </c>
      <c r="AB344" t="inlineStr">
        <is>
          <t>0.0</t>
        </is>
      </c>
      <c r="AC344" t="inlineStr">
        <is>
          <t>0.0</t>
        </is>
      </c>
      <c r="AD344" t="inlineStr">
        <is>
          <t>0.0</t>
        </is>
      </c>
      <c r="AE344" t="inlineStr">
        <is>
          <t>0.0</t>
        </is>
      </c>
      <c r="AF344" t="inlineStr">
        <is>
          <t>0.0</t>
        </is>
      </c>
      <c r="AG344" t="inlineStr">
        <is>
          <t>0.0</t>
        </is>
      </c>
      <c r="AH344" t="inlineStr">
        <is>
          <t>0.0</t>
        </is>
      </c>
      <c r="AI344" t="inlineStr">
        <is>
          <t>0.0</t>
        </is>
      </c>
    </row>
    <row r="345">
      <c r="A345" t="inlineStr">
        <is>
          <t>PPL</t>
        </is>
      </c>
      <c r="B345" t="inlineStr">
        <is>
          <t>5493</t>
        </is>
      </c>
      <c r="C345" t="inlineStr">
        <is>
          <t>symbol</t>
        </is>
      </c>
      <c r="D345" t="inlineStr">
        <is>
          <t>H. sapiens</t>
        </is>
      </c>
      <c r="E345" t="inlineStr">
        <is>
          <t>5493</t>
        </is>
      </c>
      <c r="F345" t="inlineStr">
        <is>
          <t>H. sapiens</t>
        </is>
      </c>
      <c r="G345" t="inlineStr">
        <is>
          <t>PPL</t>
        </is>
      </c>
      <c r="H345" t="inlineStr">
        <is>
          <t>periplakin</t>
        </is>
      </c>
      <c r="I345" t="inlineStr">
        <is>
          <t>GO:0031424 keratinization;GO:0045104 intermediate filament cytoskeleton organization;GO:0045103 intermediate filament-based process</t>
        </is>
      </c>
      <c r="J345" t="inlineStr"/>
      <c r="K345" t="inlineStr">
        <is>
          <t>Predicted intracellular proteins</t>
        </is>
      </c>
      <c r="L345" t="inlineStr">
        <is>
          <t>Plasma membrane (Approved); Additional: Cytosol;Nucleoplasm</t>
        </is>
      </c>
      <c r="M345" t="inlineStr"/>
      <c r="N345" t="inlineStr"/>
      <c r="O345" t="inlineStr"/>
      <c r="P345" t="inlineStr">
        <is>
          <t>0.0</t>
        </is>
      </c>
      <c r="Q345" t="inlineStr">
        <is>
          <t>0.0</t>
        </is>
      </c>
      <c r="R345" t="inlineStr">
        <is>
          <t>0.0</t>
        </is>
      </c>
      <c r="S345" t="inlineStr">
        <is>
          <t>0.0</t>
        </is>
      </c>
      <c r="T345" t="inlineStr">
        <is>
          <t>0.0</t>
        </is>
      </c>
      <c r="U345" t="inlineStr">
        <is>
          <t>0.0</t>
        </is>
      </c>
      <c r="V345" t="inlineStr">
        <is>
          <t>0.0</t>
        </is>
      </c>
      <c r="W345" t="inlineStr">
        <is>
          <t>0.0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  <c r="AA345" t="inlineStr">
        <is>
          <t>0.0</t>
        </is>
      </c>
      <c r="AB345" t="inlineStr">
        <is>
          <t>0.0</t>
        </is>
      </c>
      <c r="AC345" t="inlineStr">
        <is>
          <t>0.0</t>
        </is>
      </c>
      <c r="AD345" t="inlineStr">
        <is>
          <t>0.0</t>
        </is>
      </c>
      <c r="AE345" t="inlineStr">
        <is>
          <t>0.0</t>
        </is>
      </c>
      <c r="AF345" t="inlineStr">
        <is>
          <t>0.0</t>
        </is>
      </c>
      <c r="AG345" t="inlineStr">
        <is>
          <t>0.0</t>
        </is>
      </c>
      <c r="AH345" t="inlineStr">
        <is>
          <t>0.0</t>
        </is>
      </c>
      <c r="AI345" t="inlineStr">
        <is>
          <t>0.0</t>
        </is>
      </c>
    </row>
    <row r="346">
      <c r="A346" t="inlineStr">
        <is>
          <t>TNFAIP2</t>
        </is>
      </c>
      <c r="B346" t="inlineStr">
        <is>
          <t>7127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7127</t>
        </is>
      </c>
      <c r="F346" t="inlineStr">
        <is>
          <t>H. sapiens</t>
        </is>
      </c>
      <c r="G346" t="inlineStr">
        <is>
          <t>TNFAIP2</t>
        </is>
      </c>
      <c r="H346" t="inlineStr">
        <is>
          <t>TNF alpha induced protein 2</t>
        </is>
      </c>
      <c r="I346" t="inlineStr">
        <is>
          <t>GO:0051601 exocyst localization;GO:0031503 protein-containing complex localization;GO:0006887 exocytosis</t>
        </is>
      </c>
      <c r="J346" t="inlineStr"/>
      <c r="K346" t="inlineStr">
        <is>
          <t>Transporters:Transporter channels and pores; Predicted intracellular proteins; Cancer-related genes:Candidate cancer biomarkers</t>
        </is>
      </c>
      <c r="L346" t="inlineStr">
        <is>
          <t>Cytosol;Golgi apparatus (Approved); Additional: Nuclear membrane;Nucleoplasm</t>
        </is>
      </c>
      <c r="M346" t="inlineStr"/>
      <c r="N346" t="inlineStr"/>
      <c r="O346" t="inlineStr">
        <is>
          <t>(M5890)HALLMARK TNFA SIGNALING VIA NFKB; (M5913)HALLMARK INTERFERON GAMMA RESPONSE</t>
        </is>
      </c>
      <c r="P346" t="inlineStr">
        <is>
          <t>0.0</t>
        </is>
      </c>
      <c r="Q346" t="inlineStr">
        <is>
          <t>0.0</t>
        </is>
      </c>
      <c r="R346" t="inlineStr">
        <is>
          <t>0.0</t>
        </is>
      </c>
      <c r="S346" t="inlineStr">
        <is>
          <t>0.0</t>
        </is>
      </c>
      <c r="T346" t="inlineStr">
        <is>
          <t>1.0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0.0</t>
        </is>
      </c>
      <c r="Y346" t="inlineStr">
        <is>
          <t>0.0</t>
        </is>
      </c>
      <c r="Z346" t="inlineStr">
        <is>
          <t>0.0</t>
        </is>
      </c>
      <c r="AA346" t="inlineStr">
        <is>
          <t>0.0</t>
        </is>
      </c>
      <c r="AB346" t="inlineStr">
        <is>
          <t>0.0</t>
        </is>
      </c>
      <c r="AC346" t="inlineStr">
        <is>
          <t>0.0</t>
        </is>
      </c>
      <c r="AD346" t="inlineStr">
        <is>
          <t>0.0</t>
        </is>
      </c>
      <c r="AE346" t="inlineStr">
        <is>
          <t>0.0</t>
        </is>
      </c>
      <c r="AF346" t="inlineStr">
        <is>
          <t>0.0</t>
        </is>
      </c>
      <c r="AG346" t="inlineStr">
        <is>
          <t>0.0</t>
        </is>
      </c>
      <c r="AH346" t="inlineStr">
        <is>
          <t>0.0</t>
        </is>
      </c>
      <c r="AI346" t="inlineStr">
        <is>
          <t>0.0</t>
        </is>
      </c>
    </row>
    <row r="347">
      <c r="A347" t="inlineStr">
        <is>
          <t>C4orf3</t>
        </is>
      </c>
      <c r="B347" t="inlineStr">
        <is>
          <t>401152</t>
        </is>
      </c>
      <c r="C347" t="inlineStr">
        <is>
          <t>symbol</t>
        </is>
      </c>
      <c r="D347" t="inlineStr">
        <is>
          <t>H. sapiens</t>
        </is>
      </c>
      <c r="E347" t="inlineStr">
        <is>
          <t>401152</t>
        </is>
      </c>
      <c r="F347" t="inlineStr">
        <is>
          <t>H. sapiens</t>
        </is>
      </c>
      <c r="G347" t="inlineStr">
        <is>
          <t>C4orf3</t>
        </is>
      </c>
      <c r="H347" t="inlineStr">
        <is>
          <t>chromosome 4 open reading frame 3</t>
        </is>
      </c>
      <c r="I347" t="inlineStr">
        <is>
          <t>GO:1901876 regulation of calcium ion binding;GO:1901877 negative regulation of calcium ion binding;GO:1901895 negative regulation of ATPase-coupled calcium transmembrane transporter activity</t>
        </is>
      </c>
      <c r="J347" t="inlineStr"/>
      <c r="K347" t="inlineStr">
        <is>
          <t>Transporters:Transporter channels and pores</t>
        </is>
      </c>
      <c r="L347" t="inlineStr">
        <is>
          <t>Endoplasmic reticulum (Approved)</t>
        </is>
      </c>
      <c r="M347" t="inlineStr"/>
      <c r="N347" t="inlineStr"/>
      <c r="O347" t="inlineStr"/>
      <c r="P347" t="inlineStr">
        <is>
          <t>1.0</t>
        </is>
      </c>
      <c r="Q347" t="inlineStr">
        <is>
          <t>0.0</t>
        </is>
      </c>
      <c r="R347" t="inlineStr">
        <is>
          <t>0.0</t>
        </is>
      </c>
      <c r="S347" t="inlineStr">
        <is>
          <t>0.0</t>
        </is>
      </c>
      <c r="T347" t="inlineStr">
        <is>
          <t>0.0</t>
        </is>
      </c>
      <c r="U347" t="inlineStr">
        <is>
          <t>0.0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0.0</t>
        </is>
      </c>
      <c r="Z347" t="inlineStr">
        <is>
          <t>0.0</t>
        </is>
      </c>
      <c r="AA347" t="inlineStr">
        <is>
          <t>0.0</t>
        </is>
      </c>
      <c r="AB347" t="inlineStr">
        <is>
          <t>0.0</t>
        </is>
      </c>
      <c r="AC347" t="inlineStr">
        <is>
          <t>0.0</t>
        </is>
      </c>
      <c r="AD347" t="inlineStr">
        <is>
          <t>0.0</t>
        </is>
      </c>
      <c r="AE347" t="inlineStr">
        <is>
          <t>0.0</t>
        </is>
      </c>
      <c r="AF347" t="inlineStr">
        <is>
          <t>0.0</t>
        </is>
      </c>
      <c r="AG347" t="inlineStr">
        <is>
          <t>0.0</t>
        </is>
      </c>
      <c r="AH347" t="inlineStr">
        <is>
          <t>0.0</t>
        </is>
      </c>
      <c r="AI347" t="inlineStr">
        <is>
          <t>0.0</t>
        </is>
      </c>
    </row>
    <row r="348">
      <c r="A348" t="inlineStr">
        <is>
          <t>HTRA1</t>
        </is>
      </c>
      <c r="B348" t="inlineStr">
        <is>
          <t>5654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5654</t>
        </is>
      </c>
      <c r="F348" t="inlineStr">
        <is>
          <t>H. sapiens</t>
        </is>
      </c>
      <c r="G348" t="inlineStr">
        <is>
          <t>HTRA1</t>
        </is>
      </c>
      <c r="H348" t="inlineStr">
        <is>
          <t>HtrA serine peptidase 1</t>
        </is>
      </c>
      <c r="I348" t="inlineStr">
        <is>
          <t>GO:0060718 chorionic trophoblast cell differentiation;GO:0097187 dentinogenesis;GO:0060717 chorion development</t>
        </is>
      </c>
      <c r="J348" t="inlineStr"/>
      <c r="K348" t="inlineStr">
        <is>
          <t>Human disease related genes:Congenital malformations:Congenital malformations of the nervous system; Predicted secreted proteins; Human disease related genes:Nervous system diseases:Eye disease; Disease related genes; Potential drug targets; Enzymes; Predicted intracellular proteins; Peptidases:Serine-type peptidases</t>
        </is>
      </c>
      <c r="L348" t="inlineStr">
        <is>
          <t>Plasma membrane (Supported)</t>
        </is>
      </c>
      <c r="M348" t="inlineStr"/>
      <c r="N348" t="inlineStr">
        <is>
          <t>(M3468)NABA ECM REGULATORS; (M5885)NABA MATRISOME ASSOCIATED; (M5889)NABA MATRISOME</t>
        </is>
      </c>
      <c r="O348" t="inlineStr">
        <is>
          <t>(M5946)HALLMARK COAGULATION; (M5930)HALLMARK EPITHELIAL MESENCHYMAL TRANSITION</t>
        </is>
      </c>
      <c r="P348" t="inlineStr">
        <is>
          <t>0.0</t>
        </is>
      </c>
      <c r="Q348" t="inlineStr">
        <is>
          <t>0.0</t>
        </is>
      </c>
      <c r="R348" t="inlineStr">
        <is>
          <t>0.0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1.0</t>
        </is>
      </c>
      <c r="Z348" t="inlineStr">
        <is>
          <t>0.0</t>
        </is>
      </c>
      <c r="AA348" t="inlineStr">
        <is>
          <t>0.0</t>
        </is>
      </c>
      <c r="AB348" t="inlineStr">
        <is>
          <t>0.0</t>
        </is>
      </c>
      <c r="AC348" t="inlineStr">
        <is>
          <t>0.0</t>
        </is>
      </c>
      <c r="AD348" t="inlineStr">
        <is>
          <t>0.0</t>
        </is>
      </c>
      <c r="AE348" t="inlineStr">
        <is>
          <t>0.0</t>
        </is>
      </c>
      <c r="AF348" t="inlineStr">
        <is>
          <t>0.0</t>
        </is>
      </c>
      <c r="AG348" t="inlineStr">
        <is>
          <t>0.0</t>
        </is>
      </c>
      <c r="AH348" t="inlineStr">
        <is>
          <t>0.0</t>
        </is>
      </c>
      <c r="AI348" t="inlineStr">
        <is>
          <t>0.0</t>
        </is>
      </c>
    </row>
    <row r="349">
      <c r="A349" t="inlineStr">
        <is>
          <t>SNX3</t>
        </is>
      </c>
      <c r="B349" t="inlineStr">
        <is>
          <t>8724</t>
        </is>
      </c>
      <c r="C349" t="inlineStr">
        <is>
          <t>symbol</t>
        </is>
      </c>
      <c r="D349" t="inlineStr">
        <is>
          <t>H. sapiens</t>
        </is>
      </c>
      <c r="E349" t="inlineStr">
        <is>
          <t>8724</t>
        </is>
      </c>
      <c r="F349" t="inlineStr">
        <is>
          <t>H. sapiens</t>
        </is>
      </c>
      <c r="G349" t="inlineStr">
        <is>
          <t>SNX3</t>
        </is>
      </c>
      <c r="H349" t="inlineStr">
        <is>
          <t>sorting nexin 3</t>
        </is>
      </c>
      <c r="I349" t="inlineStr">
        <is>
          <t>GO:0070676 intralumenal vesicle formation;GO:2000642 negative regulation of early endosome to late endosome transport;GO:1903650 negative regulation of cytoplasmic transport</t>
        </is>
      </c>
      <c r="J349" t="inlineStr"/>
      <c r="K349" t="inlineStr">
        <is>
          <t>Transporters; Predicted intracellular proteins; Disease related genes; Potential drug targets</t>
        </is>
      </c>
      <c r="L349" t="inlineStr"/>
      <c r="M349" t="inlineStr">
        <is>
          <t>S,S-(2-Hydroxyethyl)Thiocysteine</t>
        </is>
      </c>
      <c r="N349" t="inlineStr"/>
      <c r="O349" t="inlineStr"/>
      <c r="P349" t="inlineStr">
        <is>
          <t>1.0</t>
        </is>
      </c>
      <c r="Q349" t="inlineStr">
        <is>
          <t>0.0</t>
        </is>
      </c>
      <c r="R349" t="inlineStr">
        <is>
          <t>0.0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0.0</t>
        </is>
      </c>
      <c r="X349" t="inlineStr">
        <is>
          <t>0.0</t>
        </is>
      </c>
      <c r="Y349" t="inlineStr">
        <is>
          <t>0.0</t>
        </is>
      </c>
      <c r="Z349" t="inlineStr">
        <is>
          <t>1.0</t>
        </is>
      </c>
      <c r="AA349" t="inlineStr">
        <is>
          <t>0.0</t>
        </is>
      </c>
      <c r="AB349" t="inlineStr">
        <is>
          <t>0.0</t>
        </is>
      </c>
      <c r="AC349" t="inlineStr">
        <is>
          <t>0.0</t>
        </is>
      </c>
      <c r="AD349" t="inlineStr">
        <is>
          <t>0.0</t>
        </is>
      </c>
      <c r="AE349" t="inlineStr">
        <is>
          <t>0.0</t>
        </is>
      </c>
      <c r="AF349" t="inlineStr">
        <is>
          <t>0.0</t>
        </is>
      </c>
      <c r="AG349" t="inlineStr">
        <is>
          <t>0.0</t>
        </is>
      </c>
      <c r="AH349" t="inlineStr">
        <is>
          <t>0.0</t>
        </is>
      </c>
      <c r="AI349" t="inlineStr">
        <is>
          <t>0.0</t>
        </is>
      </c>
    </row>
    <row r="350">
      <c r="A350" t="inlineStr">
        <is>
          <t>PBX1</t>
        </is>
      </c>
      <c r="B350" t="inlineStr">
        <is>
          <t>5087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5087</t>
        </is>
      </c>
      <c r="F350" t="inlineStr">
        <is>
          <t>H. sapiens</t>
        </is>
      </c>
      <c r="G350" t="inlineStr">
        <is>
          <t>PBX1</t>
        </is>
      </c>
      <c r="H350" t="inlineStr">
        <is>
          <t>PBX homeobox 1</t>
        </is>
      </c>
      <c r="I350" t="inlineStr">
        <is>
          <t>GO:0001779 natural killer cell differentiation;GO:0035162 embryonic hemopoiesis;GO:0030325 adrenal gland development</t>
        </is>
      </c>
      <c r="J350" t="inlineStr"/>
      <c r="K350" t="inlineStr">
        <is>
          <t>Transcription factors:Helix-turn-helix domains; Human disease related genes:Cancers:Cancers of haematopoietic and lymphoid tissues; Human disease related genes:Congenital malformations:Congenital malformations of the urinary system; Disease related genes; Predicted intracellular proteins; Cancer-related genes</t>
        </is>
      </c>
      <c r="L350" t="inlineStr">
        <is>
          <t>Nucleoplasm (Enhanced); Additional: Cytosol;Nuclear bodies</t>
        </is>
      </c>
      <c r="M350" t="inlineStr"/>
      <c r="N350" t="inlineStr">
        <is>
          <t>(M115)PID REG GR PATHWAY</t>
        </is>
      </c>
      <c r="O350" t="inlineStr"/>
      <c r="P350" t="inlineStr">
        <is>
          <t>0.0</t>
        </is>
      </c>
      <c r="Q350" t="inlineStr">
        <is>
          <t>0.0</t>
        </is>
      </c>
      <c r="R350" t="inlineStr">
        <is>
          <t>0.0</t>
        </is>
      </c>
      <c r="S350" t="inlineStr">
        <is>
          <t>0.0</t>
        </is>
      </c>
      <c r="T350" t="inlineStr">
        <is>
          <t>1.0</t>
        </is>
      </c>
      <c r="U350" t="inlineStr">
        <is>
          <t>0.0</t>
        </is>
      </c>
      <c r="V350" t="inlineStr">
        <is>
          <t>0.0</t>
        </is>
      </c>
      <c r="W350" t="inlineStr">
        <is>
          <t>0.0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  <c r="AA350" t="inlineStr">
        <is>
          <t>0.0</t>
        </is>
      </c>
      <c r="AB350" t="inlineStr">
        <is>
          <t>0.0</t>
        </is>
      </c>
      <c r="AC350" t="inlineStr">
        <is>
          <t>0.0</t>
        </is>
      </c>
      <c r="AD350" t="inlineStr">
        <is>
          <t>0.0</t>
        </is>
      </c>
      <c r="AE350" t="inlineStr">
        <is>
          <t>0.0</t>
        </is>
      </c>
      <c r="AF350" t="inlineStr">
        <is>
          <t>0.0</t>
        </is>
      </c>
      <c r="AG350" t="inlineStr">
        <is>
          <t>0.0</t>
        </is>
      </c>
      <c r="AH350" t="inlineStr">
        <is>
          <t>0.0</t>
        </is>
      </c>
      <c r="AI350" t="inlineStr">
        <is>
          <t>1.0</t>
        </is>
      </c>
    </row>
    <row r="351">
      <c r="A351" t="inlineStr">
        <is>
          <t>ZFP91</t>
        </is>
      </c>
      <c r="B351" t="inlineStr">
        <is>
          <t>80829</t>
        </is>
      </c>
      <c r="C351" t="inlineStr">
        <is>
          <t>symbol</t>
        </is>
      </c>
      <c r="D351" t="inlineStr">
        <is>
          <t>H. sapiens</t>
        </is>
      </c>
      <c r="E351" t="inlineStr">
        <is>
          <t>80829</t>
        </is>
      </c>
      <c r="F351" t="inlineStr">
        <is>
          <t>H. sapiens</t>
        </is>
      </c>
      <c r="G351" t="inlineStr">
        <is>
          <t>ZFP91</t>
        </is>
      </c>
      <c r="H351" t="inlineStr">
        <is>
          <t>ZFP91 zinc finger protein, atypical E3 ubiquitin ligase</t>
        </is>
      </c>
      <c r="I351" t="inlineStr">
        <is>
          <t>GO:0007250 activation of NF-kappaB-inducing kinase activity;GO:0038061 NIK/NF-kappaB signaling;GO:0070534 protein K63-linked ubiquitination</t>
        </is>
      </c>
      <c r="J351" t="inlineStr"/>
      <c r="K351" t="inlineStr">
        <is>
          <t>Enzymes; Transcription factors:Zinc-coordinating DNA-binding domains; Predicted intracellular proteins; ENZYME proteins:Transferases</t>
        </is>
      </c>
      <c r="L351" t="inlineStr">
        <is>
          <t>Nucleoli;Nucleoplasm (Supported)</t>
        </is>
      </c>
      <c r="M351" t="inlineStr"/>
      <c r="N351" t="inlineStr">
        <is>
          <t>(M5883)NABA SECRETED FACTORS; (M5885)NABA MATRISOME ASSOCIATED; (M5889)NABA MATRISOME</t>
        </is>
      </c>
      <c r="O351" t="inlineStr"/>
      <c r="P351" t="inlineStr">
        <is>
          <t>0.0</t>
        </is>
      </c>
      <c r="Q351" t="inlineStr">
        <is>
          <t>0.0</t>
        </is>
      </c>
      <c r="R351" t="inlineStr">
        <is>
          <t>0.0</t>
        </is>
      </c>
      <c r="S351" t="inlineStr">
        <is>
          <t>0.0</t>
        </is>
      </c>
      <c r="T351" t="inlineStr">
        <is>
          <t>0.0</t>
        </is>
      </c>
      <c r="U351" t="inlineStr">
        <is>
          <t>0.0</t>
        </is>
      </c>
      <c r="V351" t="inlineStr">
        <is>
          <t>0.0</t>
        </is>
      </c>
      <c r="W351" t="inlineStr">
        <is>
          <t>0.0</t>
        </is>
      </c>
      <c r="X351" t="inlineStr">
        <is>
          <t>0.0</t>
        </is>
      </c>
      <c r="Y351" t="inlineStr">
        <is>
          <t>0.0</t>
        </is>
      </c>
      <c r="Z351" t="inlineStr">
        <is>
          <t>0.0</t>
        </is>
      </c>
      <c r="AA351" t="inlineStr">
        <is>
          <t>0.0</t>
        </is>
      </c>
      <c r="AB351" t="inlineStr">
        <is>
          <t>0.0</t>
        </is>
      </c>
      <c r="AC351" t="inlineStr">
        <is>
          <t>0.0</t>
        </is>
      </c>
      <c r="AD351" t="inlineStr">
        <is>
          <t>0.0</t>
        </is>
      </c>
      <c r="AE351" t="inlineStr">
        <is>
          <t>0.0</t>
        </is>
      </c>
      <c r="AF351" t="inlineStr">
        <is>
          <t>0.0</t>
        </is>
      </c>
      <c r="AG351" t="inlineStr">
        <is>
          <t>0.0</t>
        </is>
      </c>
      <c r="AH351" t="inlineStr">
        <is>
          <t>0.0</t>
        </is>
      </c>
      <c r="AI351" t="inlineStr">
        <is>
          <t>0.0</t>
        </is>
      </c>
    </row>
    <row r="352">
      <c r="A352" t="inlineStr">
        <is>
          <t>KIAA0430</t>
        </is>
      </c>
      <c r="B352" t="inlineStr">
        <is>
          <t>9665</t>
        </is>
      </c>
      <c r="C352" t="inlineStr">
        <is>
          <t>gene_synonym</t>
        </is>
      </c>
      <c r="D352" t="inlineStr">
        <is>
          <t>H. sapiens</t>
        </is>
      </c>
      <c r="E352" t="inlineStr">
        <is>
          <t>9665</t>
        </is>
      </c>
      <c r="F352" t="inlineStr">
        <is>
          <t>H. sapiens</t>
        </is>
      </c>
      <c r="G352" t="inlineStr">
        <is>
          <t>MARF1</t>
        </is>
      </c>
      <c r="H352" t="inlineStr">
        <is>
          <t>meiosis regulator and mRNA stability factor 1</t>
        </is>
      </c>
      <c r="I352" t="inlineStr">
        <is>
          <t>GO:0007143 female meiotic nuclear division;GO:0048477 oogenesis;GO:0007292 female gamete generation</t>
        </is>
      </c>
      <c r="J352" t="inlineStr"/>
      <c r="K352" t="inlineStr">
        <is>
          <t>Predicted intracellular proteins</t>
        </is>
      </c>
      <c r="L352" t="inlineStr">
        <is>
          <t>Golgi apparatus;Vesicles (Approved)</t>
        </is>
      </c>
      <c r="M352" t="inlineStr"/>
      <c r="N352" t="inlineStr"/>
      <c r="O352" t="inlineStr"/>
      <c r="P352" t="inlineStr">
        <is>
          <t>0.0</t>
        </is>
      </c>
      <c r="Q352" t="inlineStr">
        <is>
          <t>0.0</t>
        </is>
      </c>
      <c r="R352" t="inlineStr">
        <is>
          <t>0.0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0.0</t>
        </is>
      </c>
      <c r="Y352" t="inlineStr">
        <is>
          <t>0.0</t>
        </is>
      </c>
      <c r="Z352" t="inlineStr">
        <is>
          <t>0.0</t>
        </is>
      </c>
      <c r="AA352" t="inlineStr">
        <is>
          <t>0.0</t>
        </is>
      </c>
      <c r="AB352" t="inlineStr">
        <is>
          <t>0.0</t>
        </is>
      </c>
      <c r="AC352" t="inlineStr">
        <is>
          <t>0.0</t>
        </is>
      </c>
      <c r="AD352" t="inlineStr">
        <is>
          <t>0.0</t>
        </is>
      </c>
      <c r="AE352" t="inlineStr">
        <is>
          <t>0.0</t>
        </is>
      </c>
      <c r="AF352" t="inlineStr">
        <is>
          <t>0.0</t>
        </is>
      </c>
      <c r="AG352" t="inlineStr">
        <is>
          <t>0.0</t>
        </is>
      </c>
      <c r="AH352" t="inlineStr">
        <is>
          <t>0.0</t>
        </is>
      </c>
      <c r="AI352" t="inlineStr">
        <is>
          <t>0.0</t>
        </is>
      </c>
    </row>
    <row r="353">
      <c r="A353" t="inlineStr">
        <is>
          <t>APOL1</t>
        </is>
      </c>
      <c r="B353" t="inlineStr">
        <is>
          <t>8542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8542</t>
        </is>
      </c>
      <c r="F353" t="inlineStr">
        <is>
          <t>H. sapiens</t>
        </is>
      </c>
      <c r="G353" t="inlineStr">
        <is>
          <t>APOL1</t>
        </is>
      </c>
      <c r="H353" t="inlineStr">
        <is>
          <t>apolipoprotein L1</t>
        </is>
      </c>
      <c r="I353" t="inlineStr">
        <is>
          <t>GO:0051838 cytolysis by host of symbiont cells;GO:0051873 killing by host of symbiont cells;GO:1902476 chloride transmembrane transport</t>
        </is>
      </c>
      <c r="J353" t="inlineStr"/>
      <c r="K353" t="inlineStr">
        <is>
          <t>Candidate cardiovascular disease genes; Predicted secreted proteins; Disease related genes; Potential drug targets; Human disease related genes:Urinary system diseases:Kidney diseases; Transporters:Transporter channels and pores</t>
        </is>
      </c>
      <c r="L353" t="inlineStr"/>
      <c r="M353" t="inlineStr">
        <is>
          <t>Zinc; Zinc acetate; Zinc chloride; Zinc sulfate, unspecified form</t>
        </is>
      </c>
      <c r="N353" t="inlineStr"/>
      <c r="O353" t="inlineStr"/>
      <c r="P353" t="inlineStr">
        <is>
          <t>0.0</t>
        </is>
      </c>
      <c r="Q353" t="inlineStr">
        <is>
          <t>0.0</t>
        </is>
      </c>
      <c r="R353" t="inlineStr">
        <is>
          <t>0.0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0.0</t>
        </is>
      </c>
      <c r="W353" t="inlineStr">
        <is>
          <t>0.0</t>
        </is>
      </c>
      <c r="X353" t="inlineStr">
        <is>
          <t>0.0</t>
        </is>
      </c>
      <c r="Y353" t="inlineStr">
        <is>
          <t>0.0</t>
        </is>
      </c>
      <c r="Z353" t="inlineStr">
        <is>
          <t>0.0</t>
        </is>
      </c>
      <c r="AA353" t="inlineStr">
        <is>
          <t>0.0</t>
        </is>
      </c>
      <c r="AB353" t="inlineStr">
        <is>
          <t>0.0</t>
        </is>
      </c>
      <c r="AC353" t="inlineStr">
        <is>
          <t>0.0</t>
        </is>
      </c>
      <c r="AD353" t="inlineStr">
        <is>
          <t>0.0</t>
        </is>
      </c>
      <c r="AE353" t="inlineStr">
        <is>
          <t>0.0</t>
        </is>
      </c>
      <c r="AF353" t="inlineStr">
        <is>
          <t>0.0</t>
        </is>
      </c>
      <c r="AG353" t="inlineStr">
        <is>
          <t>0.0</t>
        </is>
      </c>
      <c r="AH353" t="inlineStr">
        <is>
          <t>0.0</t>
        </is>
      </c>
      <c r="AI353" t="inlineStr">
        <is>
          <t>0.0</t>
        </is>
      </c>
    </row>
    <row r="354">
      <c r="A354" t="inlineStr">
        <is>
          <t>APH1B</t>
        </is>
      </c>
      <c r="B354" t="inlineStr">
        <is>
          <t>83464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83464</t>
        </is>
      </c>
      <c r="F354" t="inlineStr">
        <is>
          <t>H. sapiens</t>
        </is>
      </c>
      <c r="G354" t="inlineStr">
        <is>
          <t>APH1B</t>
        </is>
      </c>
      <c r="H354" t="inlineStr">
        <is>
          <t>aph-1 homolog B, gamma-secretase subunit</t>
        </is>
      </c>
      <c r="I354" t="inlineStr">
        <is>
          <t>GO:0034205 amyloid-beta formation;GO:0007220 Notch receptor processing;GO:0042987 amyloid precursor protein catabolic process</t>
        </is>
      </c>
      <c r="J354" t="inlineStr"/>
      <c r="K354" t="inlineStr">
        <is>
          <t>Transporters:Transporter channels and pores</t>
        </is>
      </c>
      <c r="L354" t="inlineStr"/>
      <c r="M354" t="inlineStr"/>
      <c r="N354" t="inlineStr">
        <is>
          <t>(M251)PID SYNDECAN 3 PATHWAY; (M70)PID PS1 PATHWAY; (M17)PID NOTCH PATHWAY</t>
        </is>
      </c>
      <c r="O354" t="inlineStr"/>
      <c r="P354" t="inlineStr">
        <is>
          <t>0.0</t>
        </is>
      </c>
      <c r="Q354" t="inlineStr">
        <is>
          <t>0.0</t>
        </is>
      </c>
      <c r="R354" t="inlineStr">
        <is>
          <t>0.0</t>
        </is>
      </c>
      <c r="S354" t="inlineStr">
        <is>
          <t>1.0</t>
        </is>
      </c>
      <c r="T354" t="inlineStr">
        <is>
          <t>0.0</t>
        </is>
      </c>
      <c r="U354" t="inlineStr">
        <is>
          <t>0.0</t>
        </is>
      </c>
      <c r="V354" t="inlineStr">
        <is>
          <t>0.0</t>
        </is>
      </c>
      <c r="W354" t="inlineStr">
        <is>
          <t>0.0</t>
        </is>
      </c>
      <c r="X354" t="inlineStr">
        <is>
          <t>0.0</t>
        </is>
      </c>
      <c r="Y354" t="inlineStr">
        <is>
          <t>0.0</t>
        </is>
      </c>
      <c r="Z354" t="inlineStr">
        <is>
          <t>0.0</t>
        </is>
      </c>
      <c r="AA354" t="inlineStr">
        <is>
          <t>0.0</t>
        </is>
      </c>
      <c r="AB354" t="inlineStr">
        <is>
          <t>0.0</t>
        </is>
      </c>
      <c r="AC354" t="inlineStr">
        <is>
          <t>0.0</t>
        </is>
      </c>
      <c r="AD354" t="inlineStr">
        <is>
          <t>0.0</t>
        </is>
      </c>
      <c r="AE354" t="inlineStr">
        <is>
          <t>1.0</t>
        </is>
      </c>
      <c r="AF354" t="inlineStr">
        <is>
          <t>0.0</t>
        </is>
      </c>
      <c r="AG354" t="inlineStr">
        <is>
          <t>0.0</t>
        </is>
      </c>
      <c r="AH354" t="inlineStr">
        <is>
          <t>0.0</t>
        </is>
      </c>
      <c r="AI354" t="inlineStr">
        <is>
          <t>0.0</t>
        </is>
      </c>
    </row>
    <row r="355">
      <c r="A355" t="inlineStr">
        <is>
          <t>EFCAB14</t>
        </is>
      </c>
      <c r="B355" t="inlineStr">
        <is>
          <t>9813</t>
        </is>
      </c>
      <c r="C355" t="inlineStr">
        <is>
          <t>symbol</t>
        </is>
      </c>
      <c r="D355" t="inlineStr">
        <is>
          <t>H. sapiens</t>
        </is>
      </c>
      <c r="E355" t="inlineStr">
        <is>
          <t>9813</t>
        </is>
      </c>
      <c r="F355" t="inlineStr">
        <is>
          <t>H. sapiens</t>
        </is>
      </c>
      <c r="G355" t="inlineStr">
        <is>
          <t>EFCAB14</t>
        </is>
      </c>
      <c r="H355" t="inlineStr">
        <is>
          <t>EF-hand calcium binding domain 14</t>
        </is>
      </c>
      <c r="I355" t="inlineStr"/>
      <c r="J355" t="inlineStr"/>
      <c r="K355" t="inlineStr"/>
      <c r="L355" t="inlineStr">
        <is>
          <t>Cytosol (Approved); Additional: Golgi apparatus;Nucleoli</t>
        </is>
      </c>
      <c r="M355" t="inlineStr"/>
      <c r="N355" t="inlineStr"/>
      <c r="O355" t="inlineStr"/>
      <c r="P355" t="inlineStr">
        <is>
          <t>0.0</t>
        </is>
      </c>
      <c r="Q355" t="inlineStr">
        <is>
          <t>0.0</t>
        </is>
      </c>
      <c r="R355" t="inlineStr">
        <is>
          <t>0.0</t>
        </is>
      </c>
      <c r="S355" t="inlineStr">
        <is>
          <t>0.0</t>
        </is>
      </c>
      <c r="T355" t="inlineStr">
        <is>
          <t>0.0</t>
        </is>
      </c>
      <c r="U355" t="inlineStr">
        <is>
          <t>0.0</t>
        </is>
      </c>
      <c r="V355" t="inlineStr">
        <is>
          <t>0.0</t>
        </is>
      </c>
      <c r="W355" t="inlineStr">
        <is>
          <t>0.0</t>
        </is>
      </c>
      <c r="X355" t="inlineStr">
        <is>
          <t>0.0</t>
        </is>
      </c>
      <c r="Y355" t="inlineStr">
        <is>
          <t>0.0</t>
        </is>
      </c>
      <c r="Z355" t="inlineStr">
        <is>
          <t>0.0</t>
        </is>
      </c>
      <c r="AA355" t="inlineStr">
        <is>
          <t>0.0</t>
        </is>
      </c>
      <c r="AB355" t="inlineStr">
        <is>
          <t>0.0</t>
        </is>
      </c>
      <c r="AC355" t="inlineStr">
        <is>
          <t>0.0</t>
        </is>
      </c>
      <c r="AD355" t="inlineStr">
        <is>
          <t>0.0</t>
        </is>
      </c>
      <c r="AE355" t="inlineStr">
        <is>
          <t>0.0</t>
        </is>
      </c>
      <c r="AF355" t="inlineStr">
        <is>
          <t>0.0</t>
        </is>
      </c>
      <c r="AG355" t="inlineStr">
        <is>
          <t>0.0</t>
        </is>
      </c>
      <c r="AH355" t="inlineStr">
        <is>
          <t>0.0</t>
        </is>
      </c>
      <c r="AI355" t="inlineStr">
        <is>
          <t>0.0</t>
        </is>
      </c>
    </row>
    <row r="356">
      <c r="A356" t="inlineStr">
        <is>
          <t>8-Sep</t>
        </is>
      </c>
      <c r="B356" t="inlineStr"/>
      <c r="C356" t="inlineStr"/>
      <c r="D356" t="inlineStr"/>
      <c r="E356" t="inlineStr"/>
      <c r="F356" t="inlineStr"/>
      <c r="G356" t="inlineStr">
        <is>
          <t>None</t>
        </is>
      </c>
      <c r="H356" t="inlineStr">
        <is>
          <t>None</t>
        </is>
      </c>
      <c r="I356" t="inlineStr">
        <is>
          <t>None</t>
        </is>
      </c>
      <c r="J356" t="inlineStr">
        <is>
          <t>None</t>
        </is>
      </c>
      <c r="K356" t="inlineStr">
        <is>
          <t>None</t>
        </is>
      </c>
      <c r="L356" t="inlineStr">
        <is>
          <t>None</t>
        </is>
      </c>
      <c r="M356" t="inlineStr">
        <is>
          <t>None</t>
        </is>
      </c>
      <c r="N356" t="inlineStr">
        <is>
          <t>None</t>
        </is>
      </c>
      <c r="O356" t="inlineStr">
        <is>
          <t>None</t>
        </is>
      </c>
      <c r="P356" t="inlineStr">
        <is>
          <t>nan</t>
        </is>
      </c>
      <c r="Q356" t="inlineStr">
        <is>
          <t>nan</t>
        </is>
      </c>
      <c r="R356" t="inlineStr">
        <is>
          <t>nan</t>
        </is>
      </c>
      <c r="S356" t="inlineStr">
        <is>
          <t>nan</t>
        </is>
      </c>
      <c r="T356" t="inlineStr">
        <is>
          <t>nan</t>
        </is>
      </c>
      <c r="U356" t="inlineStr">
        <is>
          <t>nan</t>
        </is>
      </c>
      <c r="V356" t="inlineStr">
        <is>
          <t>nan</t>
        </is>
      </c>
      <c r="W356" t="inlineStr">
        <is>
          <t>nan</t>
        </is>
      </c>
      <c r="X356" t="inlineStr">
        <is>
          <t>nan</t>
        </is>
      </c>
      <c r="Y356" t="inlineStr">
        <is>
          <t>nan</t>
        </is>
      </c>
      <c r="Z356" t="inlineStr">
        <is>
          <t>nan</t>
        </is>
      </c>
      <c r="AA356" t="inlineStr">
        <is>
          <t>nan</t>
        </is>
      </c>
      <c r="AB356" t="inlineStr">
        <is>
          <t>nan</t>
        </is>
      </c>
      <c r="AC356" t="inlineStr">
        <is>
          <t>nan</t>
        </is>
      </c>
      <c r="AD356" t="inlineStr">
        <is>
          <t>nan</t>
        </is>
      </c>
      <c r="AE356" t="inlineStr">
        <is>
          <t>nan</t>
        </is>
      </c>
      <c r="AF356" t="inlineStr">
        <is>
          <t>nan</t>
        </is>
      </c>
      <c r="AG356" t="inlineStr">
        <is>
          <t>nan</t>
        </is>
      </c>
      <c r="AH356" t="inlineStr">
        <is>
          <t>nan</t>
        </is>
      </c>
      <c r="AI356" t="inlineStr">
        <is>
          <t>nan</t>
        </is>
      </c>
    </row>
    <row r="357">
      <c r="A357" t="inlineStr">
        <is>
          <t>RECK</t>
        </is>
      </c>
      <c r="B357" t="inlineStr">
        <is>
          <t>8434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8434</t>
        </is>
      </c>
      <c r="F357" t="inlineStr">
        <is>
          <t>H. sapiens</t>
        </is>
      </c>
      <c r="G357" t="inlineStr">
        <is>
          <t>RECK</t>
        </is>
      </c>
      <c r="H357" t="inlineStr">
        <is>
          <t>reversion inducing cysteine rich protein with kazal motifs</t>
        </is>
      </c>
      <c r="I357" t="inlineStr">
        <is>
          <t>GO:0090210 regulation of establishment of blood-brain barrier;GO:0001955 blood vessel maturation;GO:1904684 negative regulation of metalloendopeptidase activity</t>
        </is>
      </c>
      <c r="J357" t="inlineStr"/>
      <c r="K357" t="inlineStr"/>
      <c r="L357" t="inlineStr">
        <is>
          <t>Plasma membrane (Supported)</t>
        </is>
      </c>
      <c r="M357" t="inlineStr"/>
      <c r="N357" t="inlineStr"/>
      <c r="O357" t="inlineStr"/>
      <c r="P357" t="inlineStr">
        <is>
          <t>0.0</t>
        </is>
      </c>
      <c r="Q357" t="inlineStr">
        <is>
          <t>0.0</t>
        </is>
      </c>
      <c r="R357" t="inlineStr">
        <is>
          <t>0.0</t>
        </is>
      </c>
      <c r="S357" t="inlineStr">
        <is>
          <t>0.0</t>
        </is>
      </c>
      <c r="T357" t="inlineStr">
        <is>
          <t>1.0</t>
        </is>
      </c>
      <c r="U357" t="inlineStr">
        <is>
          <t>0.0</t>
        </is>
      </c>
      <c r="V357" t="inlineStr">
        <is>
          <t>0.0</t>
        </is>
      </c>
      <c r="W357" t="inlineStr">
        <is>
          <t>0.0</t>
        </is>
      </c>
      <c r="X357" t="inlineStr">
        <is>
          <t>0.0</t>
        </is>
      </c>
      <c r="Y357" t="inlineStr">
        <is>
          <t>0.0</t>
        </is>
      </c>
      <c r="Z357" t="inlineStr">
        <is>
          <t>0.0</t>
        </is>
      </c>
      <c r="AA357" t="inlineStr">
        <is>
          <t>0.0</t>
        </is>
      </c>
      <c r="AB357" t="inlineStr">
        <is>
          <t>0.0</t>
        </is>
      </c>
      <c r="AC357" t="inlineStr">
        <is>
          <t>0.0</t>
        </is>
      </c>
      <c r="AD357" t="inlineStr">
        <is>
          <t>0.0</t>
        </is>
      </c>
      <c r="AE357" t="inlineStr">
        <is>
          <t>1.0</t>
        </is>
      </c>
      <c r="AF357" t="inlineStr">
        <is>
          <t>0.0</t>
        </is>
      </c>
      <c r="AG357" t="inlineStr">
        <is>
          <t>0.0</t>
        </is>
      </c>
      <c r="AH357" t="inlineStr">
        <is>
          <t>1.0</t>
        </is>
      </c>
      <c r="AI357" t="inlineStr">
        <is>
          <t>0.0</t>
        </is>
      </c>
    </row>
    <row r="358">
      <c r="A358" t="inlineStr">
        <is>
          <t>TAB2</t>
        </is>
      </c>
      <c r="B358" t="inlineStr">
        <is>
          <t>23118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23118</t>
        </is>
      </c>
      <c r="F358" t="inlineStr">
        <is>
          <t>H. sapiens</t>
        </is>
      </c>
      <c r="G358" t="inlineStr">
        <is>
          <t>TAB2</t>
        </is>
      </c>
      <c r="H358" t="inlineStr">
        <is>
          <t>TGF-beta activated kinase 1 (MAP3K7) binding protein 2</t>
        </is>
      </c>
      <c r="I358" t="inlineStr">
        <is>
          <t>GO:0010507 negative regulation of autophagy;GO:0043123 positive regulation of I-kappaB kinase/NF-kappaB signaling;GO:0043122 regulation of I-kappaB kinase/NF-kappaB signaling</t>
        </is>
      </c>
      <c r="J358" t="inlineStr"/>
      <c r="K358" t="inlineStr">
        <is>
          <t>Human disease related genes:Congenital malformations:Congenital malformations of the circulatory system; Predicted intracellular proteins; Disease related genes</t>
        </is>
      </c>
      <c r="L358" t="inlineStr"/>
      <c r="M358" t="inlineStr"/>
      <c r="N358" t="inlineStr">
        <is>
          <t>(M20)PID P38 MKK3 6PATHWAY; (M23)PID WNT NONCANONICAL PATHWAY; (M110)PID IL1 PATHWAY</t>
        </is>
      </c>
      <c r="O358" t="inlineStr"/>
      <c r="P358" t="inlineStr">
        <is>
          <t>0.0</t>
        </is>
      </c>
      <c r="Q358" t="inlineStr">
        <is>
          <t>1.0</t>
        </is>
      </c>
      <c r="R358" t="inlineStr">
        <is>
          <t>0.0</t>
        </is>
      </c>
      <c r="S358" t="inlineStr">
        <is>
          <t>1.0</t>
        </is>
      </c>
      <c r="T358" t="inlineStr">
        <is>
          <t>0.0</t>
        </is>
      </c>
      <c r="U358" t="inlineStr">
        <is>
          <t>1.0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0.0</t>
        </is>
      </c>
      <c r="Z358" t="inlineStr">
        <is>
          <t>0.0</t>
        </is>
      </c>
      <c r="AA358" t="inlineStr">
        <is>
          <t>0.0</t>
        </is>
      </c>
      <c r="AB358" t="inlineStr">
        <is>
          <t>0.0</t>
        </is>
      </c>
      <c r="AC358" t="inlineStr">
        <is>
          <t>0.0</t>
        </is>
      </c>
      <c r="AD358" t="inlineStr">
        <is>
          <t>0.0</t>
        </is>
      </c>
      <c r="AE358" t="inlineStr">
        <is>
          <t>0.0</t>
        </is>
      </c>
      <c r="AF358" t="inlineStr">
        <is>
          <t>0.0</t>
        </is>
      </c>
      <c r="AG358" t="inlineStr">
        <is>
          <t>0.0</t>
        </is>
      </c>
      <c r="AH358" t="inlineStr">
        <is>
          <t>0.0</t>
        </is>
      </c>
      <c r="AI358" t="inlineStr">
        <is>
          <t>0.0</t>
        </is>
      </c>
    </row>
    <row r="359">
      <c r="A359" t="inlineStr">
        <is>
          <t>ITGB8</t>
        </is>
      </c>
      <c r="B359" t="inlineStr">
        <is>
          <t>3696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3696</t>
        </is>
      </c>
      <c r="F359" t="inlineStr">
        <is>
          <t>H. sapiens</t>
        </is>
      </c>
      <c r="G359" t="inlineStr">
        <is>
          <t>ITGB8</t>
        </is>
      </c>
      <c r="H359" t="inlineStr">
        <is>
          <t>integrin subunit beta 8</t>
        </is>
      </c>
      <c r="I359" t="inlineStr">
        <is>
          <t>GO:0061520 Langerhans cell differentiation;GO:0060022 hard palate development;GO:1901388 regulation of transforming growth factor beta activation</t>
        </is>
      </c>
      <c r="J359" t="inlineStr"/>
      <c r="K359" t="inlineStr">
        <is>
          <t>Cancer-related genes:Candidate cancer biomarkers</t>
        </is>
      </c>
      <c r="L359" t="inlineStr">
        <is>
          <t>Cytosol;Plasma membrane (Approved)</t>
        </is>
      </c>
      <c r="M359" t="inlineStr"/>
      <c r="N359" t="inlineStr">
        <is>
          <t>(M212)PID INTEGRIN5 PATHWAY; (M47)PID INTEGRIN CS PATHWAY</t>
        </is>
      </c>
      <c r="O359" t="inlineStr">
        <is>
          <t>(M5932)HALLMARK INFLAMMATORY RESPONSE</t>
        </is>
      </c>
      <c r="P359" t="inlineStr">
        <is>
          <t>0.0</t>
        </is>
      </c>
      <c r="Q359" t="inlineStr">
        <is>
          <t>0.0</t>
        </is>
      </c>
      <c r="R359" t="inlineStr">
        <is>
          <t>0.0</t>
        </is>
      </c>
      <c r="S359" t="inlineStr">
        <is>
          <t>1.0</t>
        </is>
      </c>
      <c r="T359" t="inlineStr">
        <is>
          <t>1.0</t>
        </is>
      </c>
      <c r="U359" t="inlineStr">
        <is>
          <t>0.0</t>
        </is>
      </c>
      <c r="V359" t="inlineStr">
        <is>
          <t>0.0</t>
        </is>
      </c>
      <c r="W359" t="inlineStr">
        <is>
          <t>1.0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  <c r="AA359" t="inlineStr">
        <is>
          <t>0.0</t>
        </is>
      </c>
      <c r="AB359" t="inlineStr">
        <is>
          <t>1.0</t>
        </is>
      </c>
      <c r="AC359" t="inlineStr">
        <is>
          <t>1.0</t>
        </is>
      </c>
      <c r="AD359" t="inlineStr">
        <is>
          <t>0.0</t>
        </is>
      </c>
      <c r="AE359" t="inlineStr">
        <is>
          <t>0.0</t>
        </is>
      </c>
      <c r="AF359" t="inlineStr">
        <is>
          <t>0.0</t>
        </is>
      </c>
      <c r="AG359" t="inlineStr">
        <is>
          <t>0.0</t>
        </is>
      </c>
      <c r="AH359" t="inlineStr">
        <is>
          <t>0.0</t>
        </is>
      </c>
      <c r="AI359" t="inlineStr">
        <is>
          <t>1.0</t>
        </is>
      </c>
    </row>
    <row r="360">
      <c r="A360" t="inlineStr">
        <is>
          <t>RNF185</t>
        </is>
      </c>
      <c r="B360" t="inlineStr">
        <is>
          <t>91445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91445</t>
        </is>
      </c>
      <c r="F360" t="inlineStr">
        <is>
          <t>H. sapiens</t>
        </is>
      </c>
      <c r="G360" t="inlineStr">
        <is>
          <t>RNF185</t>
        </is>
      </c>
      <c r="H360" t="inlineStr">
        <is>
          <t>ring finger protein 185</t>
        </is>
      </c>
      <c r="I360" t="inlineStr">
        <is>
          <t>GO:0044314 protein K27-linked ubiquitination;GO:0071712 ER-associated misfolded protein catabolic process;GO:1904294 positive regulation of ERAD pathway</t>
        </is>
      </c>
      <c r="J360" t="inlineStr"/>
      <c r="K360" t="inlineStr">
        <is>
          <t>Enzymes; Predicted intracellular proteins; ENZYME proteins:Transferases</t>
        </is>
      </c>
      <c r="L360" t="inlineStr"/>
      <c r="M360" t="inlineStr"/>
      <c r="N360" t="inlineStr"/>
      <c r="O360" t="inlineStr"/>
      <c r="P360" t="inlineStr">
        <is>
          <t>0.0</t>
        </is>
      </c>
      <c r="Q360" t="inlineStr">
        <is>
          <t>0.0</t>
        </is>
      </c>
      <c r="R360" t="inlineStr">
        <is>
          <t>0.0</t>
        </is>
      </c>
      <c r="S360" t="inlineStr">
        <is>
          <t>0.0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0.0</t>
        </is>
      </c>
      <c r="X360" t="inlineStr">
        <is>
          <t>0.0</t>
        </is>
      </c>
      <c r="Y360" t="inlineStr">
        <is>
          <t>0.0</t>
        </is>
      </c>
      <c r="Z360" t="inlineStr">
        <is>
          <t>0.0</t>
        </is>
      </c>
      <c r="AA360" t="inlineStr">
        <is>
          <t>0.0</t>
        </is>
      </c>
      <c r="AB360" t="inlineStr">
        <is>
          <t>0.0</t>
        </is>
      </c>
      <c r="AC360" t="inlineStr">
        <is>
          <t>0.0</t>
        </is>
      </c>
      <c r="AD360" t="inlineStr">
        <is>
          <t>1.0</t>
        </is>
      </c>
      <c r="AE360" t="inlineStr">
        <is>
          <t>1.0</t>
        </is>
      </c>
      <c r="AF360" t="inlineStr">
        <is>
          <t>0.0</t>
        </is>
      </c>
      <c r="AG360" t="inlineStr">
        <is>
          <t>0.0</t>
        </is>
      </c>
      <c r="AH360" t="inlineStr">
        <is>
          <t>0.0</t>
        </is>
      </c>
      <c r="AI360" t="inlineStr">
        <is>
          <t>0.0</t>
        </is>
      </c>
    </row>
    <row r="361">
      <c r="A361" t="inlineStr">
        <is>
          <t>SMOC1</t>
        </is>
      </c>
      <c r="B361" t="inlineStr">
        <is>
          <t>64093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64093</t>
        </is>
      </c>
      <c r="F361" t="inlineStr">
        <is>
          <t>H. sapiens</t>
        </is>
      </c>
      <c r="G361" t="inlineStr">
        <is>
          <t>SMOC1</t>
        </is>
      </c>
      <c r="H361" t="inlineStr">
        <is>
          <t>SPARC related modular calcium binding 1</t>
        </is>
      </c>
      <c r="I361" t="inlineStr">
        <is>
          <t>GO:0045667 regulation of osteoblast differentiation;GO:0048736 appendage development;GO:0060173 limb development</t>
        </is>
      </c>
      <c r="J361" t="inlineStr"/>
      <c r="K361" t="inlineStr">
        <is>
          <t>Human disease related genes:Congenital malformations:Other congenital malformations; Predicted secreted proteins; Disease related genes</t>
        </is>
      </c>
      <c r="L361" t="inlineStr">
        <is>
          <t>Plasma membrane (Approved)</t>
        </is>
      </c>
      <c r="M361" t="inlineStr"/>
      <c r="N361" t="inlineStr">
        <is>
          <t>(M3008)NABA ECM GLYCOPROTEINS; (M5884)NABA CORE MATRISOME; (M5889)NABA MATRISOME</t>
        </is>
      </c>
      <c r="O361" t="inlineStr"/>
      <c r="P361" t="inlineStr">
        <is>
          <t>0.0</t>
        </is>
      </c>
      <c r="Q361" t="inlineStr">
        <is>
          <t>0.0</t>
        </is>
      </c>
      <c r="R361" t="inlineStr">
        <is>
          <t>0.0</t>
        </is>
      </c>
      <c r="S361" t="inlineStr">
        <is>
          <t>0.0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  <c r="AA361" t="inlineStr">
        <is>
          <t>0.0</t>
        </is>
      </c>
      <c r="AB361" t="inlineStr">
        <is>
          <t>0.0</t>
        </is>
      </c>
      <c r="AC361" t="inlineStr">
        <is>
          <t>0.0</t>
        </is>
      </c>
      <c r="AD361" t="inlineStr">
        <is>
          <t>0.0</t>
        </is>
      </c>
      <c r="AE361" t="inlineStr">
        <is>
          <t>0.0</t>
        </is>
      </c>
      <c r="AF361" t="inlineStr">
        <is>
          <t>0.0</t>
        </is>
      </c>
      <c r="AG361" t="inlineStr">
        <is>
          <t>0.0</t>
        </is>
      </c>
      <c r="AH361" t="inlineStr">
        <is>
          <t>0.0</t>
        </is>
      </c>
      <c r="AI361" t="inlineStr">
        <is>
          <t>0.0</t>
        </is>
      </c>
    </row>
    <row r="362">
      <c r="A362" t="inlineStr">
        <is>
          <t>GLTSCR1L</t>
        </is>
      </c>
      <c r="B362" t="inlineStr">
        <is>
          <t>23506</t>
        </is>
      </c>
      <c r="C362" t="inlineStr">
        <is>
          <t>gene_synonym</t>
        </is>
      </c>
      <c r="D362" t="inlineStr">
        <is>
          <t>H. sapiens</t>
        </is>
      </c>
      <c r="E362" t="inlineStr">
        <is>
          <t>23506</t>
        </is>
      </c>
      <c r="F362" t="inlineStr">
        <is>
          <t>H. sapiens</t>
        </is>
      </c>
      <c r="G362" t="inlineStr">
        <is>
          <t>BICRAL</t>
        </is>
      </c>
      <c r="H362" t="inlineStr">
        <is>
          <t>BICRA like chromatin remodeling complex associated protein</t>
        </is>
      </c>
      <c r="I362" t="inlineStr">
        <is>
          <t>GO:0045893 positive regulation of transcription, DNA-templated;GO:1903508 positive regulation of nucleic acid-templated transcription;GO:1902680 positive regulation of RNA biosynthetic process</t>
        </is>
      </c>
      <c r="J362" t="inlineStr"/>
      <c r="K362" t="inlineStr">
        <is>
          <t>Predicted intracellular proteins</t>
        </is>
      </c>
      <c r="L362" t="inlineStr">
        <is>
          <t>Nucleoplasm (Supported)</t>
        </is>
      </c>
      <c r="M362" t="inlineStr"/>
      <c r="N362" t="inlineStr"/>
      <c r="O362" t="inlineStr"/>
      <c r="P362" t="inlineStr">
        <is>
          <t>0.0</t>
        </is>
      </c>
      <c r="Q362" t="inlineStr">
        <is>
          <t>0.0</t>
        </is>
      </c>
      <c r="R362" t="inlineStr">
        <is>
          <t>0.0</t>
        </is>
      </c>
      <c r="S362" t="inlineStr">
        <is>
          <t>0.0</t>
        </is>
      </c>
      <c r="T362" t="inlineStr">
        <is>
          <t>0.0</t>
        </is>
      </c>
      <c r="U362" t="inlineStr">
        <is>
          <t>0.0</t>
        </is>
      </c>
      <c r="V362" t="inlineStr">
        <is>
          <t>0.0</t>
        </is>
      </c>
      <c r="W362" t="inlineStr">
        <is>
          <t>0.0</t>
        </is>
      </c>
      <c r="X362" t="inlineStr">
        <is>
          <t>0.0</t>
        </is>
      </c>
      <c r="Y362" t="inlineStr">
        <is>
          <t>0.0</t>
        </is>
      </c>
      <c r="Z362" t="inlineStr">
        <is>
          <t>0.0</t>
        </is>
      </c>
      <c r="AA362" t="inlineStr">
        <is>
          <t>0.0</t>
        </is>
      </c>
      <c r="AB362" t="inlineStr">
        <is>
          <t>0.0</t>
        </is>
      </c>
      <c r="AC362" t="inlineStr">
        <is>
          <t>0.0</t>
        </is>
      </c>
      <c r="AD362" t="inlineStr">
        <is>
          <t>0.0</t>
        </is>
      </c>
      <c r="AE362" t="inlineStr">
        <is>
          <t>0.0</t>
        </is>
      </c>
      <c r="AF362" t="inlineStr">
        <is>
          <t>0.0</t>
        </is>
      </c>
      <c r="AG362" t="inlineStr">
        <is>
          <t>0.0</t>
        </is>
      </c>
      <c r="AH362" t="inlineStr">
        <is>
          <t>0.0</t>
        </is>
      </c>
      <c r="AI362" t="inlineStr">
        <is>
          <t>0.0</t>
        </is>
      </c>
    </row>
    <row r="363">
      <c r="A363" t="inlineStr">
        <is>
          <t>HSPB7</t>
        </is>
      </c>
      <c r="B363" t="inlineStr">
        <is>
          <t>27129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27129</t>
        </is>
      </c>
      <c r="F363" t="inlineStr">
        <is>
          <t>H. sapiens</t>
        </is>
      </c>
      <c r="G363" t="inlineStr">
        <is>
          <t>HSPB7</t>
        </is>
      </c>
      <c r="H363" t="inlineStr">
        <is>
          <t>heat shock protein family B (small) member 7</t>
        </is>
      </c>
      <c r="I363" t="inlineStr">
        <is>
          <t>GO:0006986 response to unfolded protein;GO:0035966 response to topologically incorrect protein;GO:0008016 regulation of heart contraction</t>
        </is>
      </c>
      <c r="J363" t="inlineStr"/>
      <c r="K363" t="inlineStr">
        <is>
          <t>Predicted intracellular proteins</t>
        </is>
      </c>
      <c r="L363" t="inlineStr">
        <is>
          <t>Nucleoplasm (Approved)</t>
        </is>
      </c>
      <c r="M363" t="inlineStr"/>
      <c r="N363" t="inlineStr"/>
      <c r="O363" t="inlineStr"/>
      <c r="P363" t="inlineStr">
        <is>
          <t>0.0</t>
        </is>
      </c>
      <c r="Q363" t="inlineStr">
        <is>
          <t>0.0</t>
        </is>
      </c>
      <c r="R363" t="inlineStr">
        <is>
          <t>0.0</t>
        </is>
      </c>
      <c r="S363" t="inlineStr">
        <is>
          <t>0.0</t>
        </is>
      </c>
      <c r="T363" t="inlineStr">
        <is>
          <t>0.0</t>
        </is>
      </c>
      <c r="U363" t="inlineStr">
        <is>
          <t>0.0</t>
        </is>
      </c>
      <c r="V363" t="inlineStr">
        <is>
          <t>0.0</t>
        </is>
      </c>
      <c r="W363" t="inlineStr">
        <is>
          <t>0.0</t>
        </is>
      </c>
      <c r="X363" t="inlineStr">
        <is>
          <t>0.0</t>
        </is>
      </c>
      <c r="Y363" t="inlineStr">
        <is>
          <t>0.0</t>
        </is>
      </c>
      <c r="Z363" t="inlineStr">
        <is>
          <t>0.0</t>
        </is>
      </c>
      <c r="AA363" t="inlineStr">
        <is>
          <t>0.0</t>
        </is>
      </c>
      <c r="AB363" t="inlineStr">
        <is>
          <t>0.0</t>
        </is>
      </c>
      <c r="AC363" t="inlineStr">
        <is>
          <t>0.0</t>
        </is>
      </c>
      <c r="AD363" t="inlineStr">
        <is>
          <t>0.0</t>
        </is>
      </c>
      <c r="AE363" t="inlineStr">
        <is>
          <t>0.0</t>
        </is>
      </c>
      <c r="AF363" t="inlineStr">
        <is>
          <t>0.0</t>
        </is>
      </c>
      <c r="AG363" t="inlineStr">
        <is>
          <t>0.0</t>
        </is>
      </c>
      <c r="AH363" t="inlineStr">
        <is>
          <t>1.0</t>
        </is>
      </c>
      <c r="AI363" t="inlineStr">
        <is>
          <t>0.0</t>
        </is>
      </c>
    </row>
    <row r="364">
      <c r="A364" t="inlineStr">
        <is>
          <t>ZNF331</t>
        </is>
      </c>
      <c r="B364" t="inlineStr">
        <is>
          <t>55422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55422</t>
        </is>
      </c>
      <c r="F364" t="inlineStr">
        <is>
          <t>H. sapiens</t>
        </is>
      </c>
      <c r="G364" t="inlineStr">
        <is>
          <t>ZNF331</t>
        </is>
      </c>
      <c r="H364" t="inlineStr">
        <is>
          <t>zinc finger protein 331</t>
        </is>
      </c>
      <c r="I364" t="inlineStr">
        <is>
          <t>GO:0006357 regulation of transcription by RNA polymerase II;GO:0006355 regulation of transcription, DNA-templated;GO:1903506 regulation of nucleic acid-templated transcription</t>
        </is>
      </c>
      <c r="J364" t="inlineStr"/>
      <c r="K364" t="inlineStr">
        <is>
          <t>Transcription factors:Zinc-coordinating DNA-binding domains; Predicted intracellular proteins; Cancer-related genes</t>
        </is>
      </c>
      <c r="L364" t="inlineStr">
        <is>
          <t>Nucleoplasm (Approved)</t>
        </is>
      </c>
      <c r="M364" t="inlineStr"/>
      <c r="N364" t="inlineStr"/>
      <c r="O364" t="inlineStr"/>
      <c r="P364" t="inlineStr">
        <is>
          <t>0.0</t>
        </is>
      </c>
      <c r="Q364" t="inlineStr">
        <is>
          <t>0.0</t>
        </is>
      </c>
      <c r="R364" t="inlineStr">
        <is>
          <t>0.0</t>
        </is>
      </c>
      <c r="S364" t="inlineStr">
        <is>
          <t>0.0</t>
        </is>
      </c>
      <c r="T364" t="inlineStr">
        <is>
          <t>0.0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0.0</t>
        </is>
      </c>
      <c r="Z364" t="inlineStr">
        <is>
          <t>0.0</t>
        </is>
      </c>
      <c r="AA364" t="inlineStr">
        <is>
          <t>0.0</t>
        </is>
      </c>
      <c r="AB364" t="inlineStr">
        <is>
          <t>0.0</t>
        </is>
      </c>
      <c r="AC364" t="inlineStr">
        <is>
          <t>0.0</t>
        </is>
      </c>
      <c r="AD364" t="inlineStr">
        <is>
          <t>0.0</t>
        </is>
      </c>
      <c r="AE364" t="inlineStr">
        <is>
          <t>0.0</t>
        </is>
      </c>
      <c r="AF364" t="inlineStr">
        <is>
          <t>0.0</t>
        </is>
      </c>
      <c r="AG364" t="inlineStr">
        <is>
          <t>0.0</t>
        </is>
      </c>
      <c r="AH364" t="inlineStr">
        <is>
          <t>0.0</t>
        </is>
      </c>
      <c r="AI364" t="inlineStr">
        <is>
          <t>0.0</t>
        </is>
      </c>
    </row>
    <row r="365">
      <c r="A365" t="inlineStr">
        <is>
          <t>KPRP</t>
        </is>
      </c>
      <c r="B365" t="inlineStr">
        <is>
          <t>448834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448834</t>
        </is>
      </c>
      <c r="F365" t="inlineStr">
        <is>
          <t>H. sapiens</t>
        </is>
      </c>
      <c r="G365" t="inlineStr">
        <is>
          <t>KPRP</t>
        </is>
      </c>
      <c r="H365" t="inlineStr">
        <is>
          <t>keratinocyte proline rich protein</t>
        </is>
      </c>
      <c r="I365" t="inlineStr"/>
      <c r="J365" t="inlineStr"/>
      <c r="K365" t="inlineStr">
        <is>
          <t>Predicted intracellular proteins</t>
        </is>
      </c>
      <c r="L365" t="inlineStr"/>
      <c r="M365" t="inlineStr"/>
      <c r="N365" t="inlineStr"/>
      <c r="O365" t="inlineStr"/>
      <c r="P365" t="inlineStr">
        <is>
          <t>0.0</t>
        </is>
      </c>
      <c r="Q365" t="inlineStr">
        <is>
          <t>0.0</t>
        </is>
      </c>
      <c r="R365" t="inlineStr">
        <is>
          <t>0.0</t>
        </is>
      </c>
      <c r="S365" t="inlineStr">
        <is>
          <t>0.0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0.0</t>
        </is>
      </c>
      <c r="Y365" t="inlineStr">
        <is>
          <t>0.0</t>
        </is>
      </c>
      <c r="Z365" t="inlineStr">
        <is>
          <t>0.0</t>
        </is>
      </c>
      <c r="AA365" t="inlineStr">
        <is>
          <t>0.0</t>
        </is>
      </c>
      <c r="AB365" t="inlineStr">
        <is>
          <t>0.0</t>
        </is>
      </c>
      <c r="AC365" t="inlineStr">
        <is>
          <t>0.0</t>
        </is>
      </c>
      <c r="AD365" t="inlineStr">
        <is>
          <t>0.0</t>
        </is>
      </c>
      <c r="AE365" t="inlineStr">
        <is>
          <t>0.0</t>
        </is>
      </c>
      <c r="AF365" t="inlineStr">
        <is>
          <t>0.0</t>
        </is>
      </c>
      <c r="AG365" t="inlineStr">
        <is>
          <t>0.0</t>
        </is>
      </c>
      <c r="AH365" t="inlineStr">
        <is>
          <t>0.0</t>
        </is>
      </c>
      <c r="AI365" t="inlineStr">
        <is>
          <t>0.0</t>
        </is>
      </c>
    </row>
    <row r="366">
      <c r="A366" t="inlineStr">
        <is>
          <t>ARHGAP29</t>
        </is>
      </c>
      <c r="B366" t="inlineStr">
        <is>
          <t>9411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9411</t>
        </is>
      </c>
      <c r="F366" t="inlineStr">
        <is>
          <t>H. sapiens</t>
        </is>
      </c>
      <c r="G366" t="inlineStr">
        <is>
          <t>ARHGAP29</t>
        </is>
      </c>
      <c r="H366" t="inlineStr">
        <is>
          <t>Rho GTPase activating protein 29</t>
        </is>
      </c>
      <c r="I366" t="inlineStr">
        <is>
          <t>GO:0007266 Rho protein signal transduction;GO:0090630 activation of GTPase activity;GO:0007265 Ras protein signal transduction</t>
        </is>
      </c>
      <c r="J366" t="inlineStr"/>
      <c r="K366" t="inlineStr">
        <is>
          <t>Predicted intracellular proteins</t>
        </is>
      </c>
      <c r="L366" t="inlineStr">
        <is>
          <t>Centrosome;Nucleoplasm (Approved); Additional: Cytosol;Plasma membrane</t>
        </is>
      </c>
      <c r="M366" t="inlineStr"/>
      <c r="N366" t="inlineStr"/>
      <c r="O366" t="inlineStr">
        <is>
          <t>(M5893)HALLMARK MITOTIC SPINDLE</t>
        </is>
      </c>
      <c r="P366" t="inlineStr">
        <is>
          <t>0.0</t>
        </is>
      </c>
      <c r="Q366" t="inlineStr">
        <is>
          <t>0.0</t>
        </is>
      </c>
      <c r="R366" t="inlineStr">
        <is>
          <t>0.0</t>
        </is>
      </c>
      <c r="S366" t="inlineStr">
        <is>
          <t>0.0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0.0</t>
        </is>
      </c>
      <c r="X366" t="inlineStr">
        <is>
          <t>1.0</t>
        </is>
      </c>
      <c r="Y366" t="inlineStr">
        <is>
          <t>0.0</t>
        </is>
      </c>
      <c r="Z366" t="inlineStr">
        <is>
          <t>0.0</t>
        </is>
      </c>
      <c r="AA366" t="inlineStr">
        <is>
          <t>0.0</t>
        </is>
      </c>
      <c r="AB366" t="inlineStr">
        <is>
          <t>0.0</t>
        </is>
      </c>
      <c r="AC366" t="inlineStr">
        <is>
          <t>0.0</t>
        </is>
      </c>
      <c r="AD366" t="inlineStr">
        <is>
          <t>0.0</t>
        </is>
      </c>
      <c r="AE366" t="inlineStr">
        <is>
          <t>1.0</t>
        </is>
      </c>
      <c r="AF366" t="inlineStr">
        <is>
          <t>0.0</t>
        </is>
      </c>
      <c r="AG366" t="inlineStr">
        <is>
          <t>0.0</t>
        </is>
      </c>
      <c r="AH366" t="inlineStr">
        <is>
          <t>0.0</t>
        </is>
      </c>
      <c r="AI366" t="inlineStr">
        <is>
          <t>0.0</t>
        </is>
      </c>
    </row>
    <row r="367">
      <c r="A367" t="inlineStr">
        <is>
          <t>LINC01252</t>
        </is>
      </c>
      <c r="B367" t="inlineStr">
        <is>
          <t>338817</t>
        </is>
      </c>
      <c r="C367" t="inlineStr">
        <is>
          <t>symbol</t>
        </is>
      </c>
      <c r="D367" t="inlineStr">
        <is>
          <t>H. sapiens</t>
        </is>
      </c>
      <c r="E367" t="inlineStr">
        <is>
          <t>338817</t>
        </is>
      </c>
      <c r="F367" t="inlineStr">
        <is>
          <t>H. sapiens</t>
        </is>
      </c>
      <c r="G367" t="inlineStr">
        <is>
          <t>LINC01252</t>
        </is>
      </c>
      <c r="H367" t="inlineStr">
        <is>
          <t>long intergenic non-protein coding RNA 1252</t>
        </is>
      </c>
      <c r="I367" t="inlineStr"/>
      <c r="J367" t="inlineStr"/>
      <c r="K367" t="inlineStr"/>
      <c r="L367" t="inlineStr"/>
      <c r="M367" t="inlineStr"/>
      <c r="N367" t="inlineStr"/>
      <c r="O367" t="inlineStr"/>
      <c r="P367" t="inlineStr">
        <is>
          <t>0.0</t>
        </is>
      </c>
      <c r="Q367" t="inlineStr">
        <is>
          <t>0.0</t>
        </is>
      </c>
      <c r="R367" t="inlineStr">
        <is>
          <t>0.0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  <c r="AA367" t="inlineStr">
        <is>
          <t>0.0</t>
        </is>
      </c>
      <c r="AB367" t="inlineStr">
        <is>
          <t>0.0</t>
        </is>
      </c>
      <c r="AC367" t="inlineStr">
        <is>
          <t>0.0</t>
        </is>
      </c>
      <c r="AD367" t="inlineStr">
        <is>
          <t>0.0</t>
        </is>
      </c>
      <c r="AE367" t="inlineStr">
        <is>
          <t>0.0</t>
        </is>
      </c>
      <c r="AF367" t="inlineStr">
        <is>
          <t>0.0</t>
        </is>
      </c>
      <c r="AG367" t="inlineStr">
        <is>
          <t>0.0</t>
        </is>
      </c>
      <c r="AH367" t="inlineStr">
        <is>
          <t>0.0</t>
        </is>
      </c>
      <c r="AI367" t="inlineStr">
        <is>
          <t>0.0</t>
        </is>
      </c>
    </row>
    <row r="368">
      <c r="A368" t="inlineStr">
        <is>
          <t>KLF11</t>
        </is>
      </c>
      <c r="B368" t="inlineStr">
        <is>
          <t>8462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8462</t>
        </is>
      </c>
      <c r="F368" t="inlineStr">
        <is>
          <t>H. sapiens</t>
        </is>
      </c>
      <c r="G368" t="inlineStr">
        <is>
          <t>KLF11</t>
        </is>
      </c>
      <c r="H368" t="inlineStr">
        <is>
          <t>Kruppel like factor 11</t>
        </is>
      </c>
      <c r="I368" t="inlineStr">
        <is>
          <t>GO:0000083 regulation of transcription involved in G1/S transition of mitotic cell cycle;GO:0000082 G1/S transition of mitotic cell cycle;GO:0044843 cell cycle G1/S phase transition</t>
        </is>
      </c>
      <c r="J368" t="inlineStr"/>
      <c r="K368" t="inlineStr">
        <is>
          <t>Transcription factors:Zinc-coordinating DNA-binding domains; Human disease related genes:Endocrine and metabolic diseases:Diabetes; Predicted intracellular proteins; Disease related genes</t>
        </is>
      </c>
      <c r="L368" t="inlineStr">
        <is>
          <t>Nucleoplasm (Supported); Additional: Cytosol;Focal adhesion sites;Nuclear bodies</t>
        </is>
      </c>
      <c r="M368" t="inlineStr"/>
      <c r="N368" t="inlineStr"/>
      <c r="O368" t="inlineStr"/>
      <c r="P368" t="inlineStr">
        <is>
          <t>0.0</t>
        </is>
      </c>
      <c r="Q368" t="inlineStr">
        <is>
          <t>0.0</t>
        </is>
      </c>
      <c r="R368" t="inlineStr">
        <is>
          <t>0.0</t>
        </is>
      </c>
      <c r="S368" t="inlineStr">
        <is>
          <t>0.0</t>
        </is>
      </c>
      <c r="T368" t="inlineStr">
        <is>
          <t>0.0</t>
        </is>
      </c>
      <c r="U368" t="inlineStr">
        <is>
          <t>1.0</t>
        </is>
      </c>
      <c r="V368" t="inlineStr">
        <is>
          <t>0.0</t>
        </is>
      </c>
      <c r="W368" t="inlineStr">
        <is>
          <t>0.0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  <c r="AA368" t="inlineStr">
        <is>
          <t>0.0</t>
        </is>
      </c>
      <c r="AB368" t="inlineStr">
        <is>
          <t>0.0</t>
        </is>
      </c>
      <c r="AC368" t="inlineStr">
        <is>
          <t>0.0</t>
        </is>
      </c>
      <c r="AD368" t="inlineStr">
        <is>
          <t>0.0</t>
        </is>
      </c>
      <c r="AE368" t="inlineStr">
        <is>
          <t>0.0</t>
        </is>
      </c>
      <c r="AF368" t="inlineStr">
        <is>
          <t>0.0</t>
        </is>
      </c>
      <c r="AG368" t="inlineStr">
        <is>
          <t>0.0</t>
        </is>
      </c>
      <c r="AH368" t="inlineStr">
        <is>
          <t>0.0</t>
        </is>
      </c>
      <c r="AI368" t="inlineStr">
        <is>
          <t>0.0</t>
        </is>
      </c>
    </row>
    <row r="369">
      <c r="A369" t="inlineStr">
        <is>
          <t>ATP2B1</t>
        </is>
      </c>
      <c r="B369" t="inlineStr">
        <is>
          <t>490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490</t>
        </is>
      </c>
      <c r="F369" t="inlineStr">
        <is>
          <t>H. sapiens</t>
        </is>
      </c>
      <c r="G369" t="inlineStr">
        <is>
          <t>ATP2B1</t>
        </is>
      </c>
      <c r="H369" t="inlineStr">
        <is>
          <t>ATPase plasma membrane Ca2+ transporting 1</t>
        </is>
      </c>
      <c r="I369" t="inlineStr">
        <is>
          <t>GO:0071386 cellular response to corticosterone stimulus;GO:1990034 calcium ion export across plasma membrane;GO:1901660 calcium ion export</t>
        </is>
      </c>
      <c r="J369" t="inlineStr"/>
      <c r="K369" t="inlineStr">
        <is>
          <t>Enzymes; Transporters:Primary Active Transporters; ENZYME proteins; FDA approved drug targets:Small molecule drugs</t>
        </is>
      </c>
      <c r="L369" t="inlineStr">
        <is>
          <t>Plasma membrane (Supported)</t>
        </is>
      </c>
      <c r="M369" t="inlineStr">
        <is>
          <t>Halothane</t>
        </is>
      </c>
      <c r="N369" t="inlineStr">
        <is>
          <t>(M195)PID CMYB PATHWAY</t>
        </is>
      </c>
      <c r="O369" t="inlineStr">
        <is>
          <t>(M5942)HALLMARK UV RESPONSE DN; (M5890)HALLMARK TNFA SIGNALING VIA NFKB; (M5932)HALLMARK INFLAMMATORY RESPONSE</t>
        </is>
      </c>
      <c r="P369" t="inlineStr">
        <is>
          <t>1.0</t>
        </is>
      </c>
      <c r="Q369" t="inlineStr">
        <is>
          <t>0.0</t>
        </is>
      </c>
      <c r="R369" t="inlineStr">
        <is>
          <t>0.0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1.0</t>
        </is>
      </c>
      <c r="W369" t="inlineStr">
        <is>
          <t>0.0</t>
        </is>
      </c>
      <c r="X369" t="inlineStr">
        <is>
          <t>0.0</t>
        </is>
      </c>
      <c r="Y369" t="inlineStr">
        <is>
          <t>0.0</t>
        </is>
      </c>
      <c r="Z369" t="inlineStr">
        <is>
          <t>0.0</t>
        </is>
      </c>
      <c r="AA369" t="inlineStr">
        <is>
          <t>0.0</t>
        </is>
      </c>
      <c r="AB369" t="inlineStr">
        <is>
          <t>0.0</t>
        </is>
      </c>
      <c r="AC369" t="inlineStr">
        <is>
          <t>0.0</t>
        </is>
      </c>
      <c r="AD369" t="inlineStr">
        <is>
          <t>0.0</t>
        </is>
      </c>
      <c r="AE369" t="inlineStr">
        <is>
          <t>0.0</t>
        </is>
      </c>
      <c r="AF369" t="inlineStr">
        <is>
          <t>0.0</t>
        </is>
      </c>
      <c r="AG369" t="inlineStr">
        <is>
          <t>0.0</t>
        </is>
      </c>
      <c r="AH369" t="inlineStr">
        <is>
          <t>1.0</t>
        </is>
      </c>
      <c r="AI369" t="inlineStr">
        <is>
          <t>0.0</t>
        </is>
      </c>
    </row>
    <row r="370">
      <c r="A370" t="inlineStr">
        <is>
          <t>DRICH1</t>
        </is>
      </c>
      <c r="B370" t="inlineStr">
        <is>
          <t>51233</t>
        </is>
      </c>
      <c r="C370" t="inlineStr">
        <is>
          <t>symbol</t>
        </is>
      </c>
      <c r="D370" t="inlineStr">
        <is>
          <t>H. sapiens</t>
        </is>
      </c>
      <c r="E370" t="inlineStr">
        <is>
          <t>51233</t>
        </is>
      </c>
      <c r="F370" t="inlineStr">
        <is>
          <t>H. sapiens</t>
        </is>
      </c>
      <c r="G370" t="inlineStr">
        <is>
          <t>DRICH1</t>
        </is>
      </c>
      <c r="H370" t="inlineStr">
        <is>
          <t>aspartate rich 1</t>
        </is>
      </c>
      <c r="I370" t="inlineStr"/>
      <c r="J370" t="inlineStr"/>
      <c r="K370" t="inlineStr">
        <is>
          <t>Predicted intracellular proteins</t>
        </is>
      </c>
      <c r="L370" t="inlineStr">
        <is>
          <t>Nucleoli;Nucleoplasm (Approved)</t>
        </is>
      </c>
      <c r="M370" t="inlineStr"/>
      <c r="N370" t="inlineStr"/>
      <c r="O370" t="inlineStr"/>
      <c r="P370" t="inlineStr">
        <is>
          <t>0.0</t>
        </is>
      </c>
      <c r="Q370" t="inlineStr">
        <is>
          <t>0.0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0.0</t>
        </is>
      </c>
      <c r="Z370" t="inlineStr">
        <is>
          <t>0.0</t>
        </is>
      </c>
      <c r="AA370" t="inlineStr">
        <is>
          <t>0.0</t>
        </is>
      </c>
      <c r="AB370" t="inlineStr">
        <is>
          <t>0.0</t>
        </is>
      </c>
      <c r="AC370" t="inlineStr">
        <is>
          <t>0.0</t>
        </is>
      </c>
      <c r="AD370" t="inlineStr">
        <is>
          <t>0.0</t>
        </is>
      </c>
      <c r="AE370" t="inlineStr">
        <is>
          <t>0.0</t>
        </is>
      </c>
      <c r="AF370" t="inlineStr">
        <is>
          <t>0.0</t>
        </is>
      </c>
      <c r="AG370" t="inlineStr">
        <is>
          <t>0.0</t>
        </is>
      </c>
      <c r="AH370" t="inlineStr">
        <is>
          <t>0.0</t>
        </is>
      </c>
      <c r="AI370" t="inlineStr">
        <is>
          <t>0.0</t>
        </is>
      </c>
    </row>
    <row r="371">
      <c r="A371" t="inlineStr">
        <is>
          <t>C1orf21</t>
        </is>
      </c>
      <c r="B371" t="inlineStr">
        <is>
          <t>81563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81563</t>
        </is>
      </c>
      <c r="F371" t="inlineStr">
        <is>
          <t>H. sapiens</t>
        </is>
      </c>
      <c r="G371" t="inlineStr">
        <is>
          <t>C1orf21</t>
        </is>
      </c>
      <c r="H371" t="inlineStr">
        <is>
          <t>chromosome 1 open reading frame 21</t>
        </is>
      </c>
      <c r="I371" t="inlineStr"/>
      <c r="J371" t="inlineStr"/>
      <c r="K371" t="inlineStr">
        <is>
          <t>Predicted intracellular proteins</t>
        </is>
      </c>
      <c r="L371" t="inlineStr">
        <is>
          <t>Cytosol;Nucleoplasm (Approved)</t>
        </is>
      </c>
      <c r="M371" t="inlineStr"/>
      <c r="N371" t="inlineStr"/>
      <c r="O371" t="inlineStr"/>
      <c r="P371" t="inlineStr">
        <is>
          <t>0.0</t>
        </is>
      </c>
      <c r="Q371" t="inlineStr">
        <is>
          <t>0.0</t>
        </is>
      </c>
      <c r="R371" t="inlineStr">
        <is>
          <t>0.0</t>
        </is>
      </c>
      <c r="S371" t="inlineStr">
        <is>
          <t>0.0</t>
        </is>
      </c>
      <c r="T371" t="inlineStr">
        <is>
          <t>0.0</t>
        </is>
      </c>
      <c r="U371" t="inlineStr">
        <is>
          <t>0.0</t>
        </is>
      </c>
      <c r="V371" t="inlineStr">
        <is>
          <t>0.0</t>
        </is>
      </c>
      <c r="W371" t="inlineStr">
        <is>
          <t>0.0</t>
        </is>
      </c>
      <c r="X371" t="inlineStr">
        <is>
          <t>0.0</t>
        </is>
      </c>
      <c r="Y371" t="inlineStr">
        <is>
          <t>0.0</t>
        </is>
      </c>
      <c r="Z371" t="inlineStr">
        <is>
          <t>0.0</t>
        </is>
      </c>
      <c r="AA371" t="inlineStr">
        <is>
          <t>0.0</t>
        </is>
      </c>
      <c r="AB371" t="inlineStr">
        <is>
          <t>0.0</t>
        </is>
      </c>
      <c r="AC371" t="inlineStr">
        <is>
          <t>0.0</t>
        </is>
      </c>
      <c r="AD371" t="inlineStr">
        <is>
          <t>0.0</t>
        </is>
      </c>
      <c r="AE371" t="inlineStr">
        <is>
          <t>0.0</t>
        </is>
      </c>
      <c r="AF371" t="inlineStr">
        <is>
          <t>0.0</t>
        </is>
      </c>
      <c r="AG371" t="inlineStr">
        <is>
          <t>0.0</t>
        </is>
      </c>
      <c r="AH371" t="inlineStr">
        <is>
          <t>0.0</t>
        </is>
      </c>
      <c r="AI371" t="inlineStr">
        <is>
          <t>0.0</t>
        </is>
      </c>
    </row>
    <row r="372">
      <c r="A372" t="inlineStr">
        <is>
          <t>TLR5</t>
        </is>
      </c>
      <c r="B372" t="inlineStr">
        <is>
          <t>7100</t>
        </is>
      </c>
      <c r="C372" t="inlineStr">
        <is>
          <t>symbol</t>
        </is>
      </c>
      <c r="D372" t="inlineStr">
        <is>
          <t>H. sapiens</t>
        </is>
      </c>
      <c r="E372" t="inlineStr">
        <is>
          <t>7100</t>
        </is>
      </c>
      <c r="F372" t="inlineStr">
        <is>
          <t>H. sapiens</t>
        </is>
      </c>
      <c r="G372" t="inlineStr">
        <is>
          <t>TLR5</t>
        </is>
      </c>
      <c r="H372" t="inlineStr">
        <is>
          <t>toll like receptor 5</t>
        </is>
      </c>
      <c r="I372" t="inlineStr">
        <is>
          <t>GO:0034146 toll-like receptor 5 signaling pathway;GO:0002755 MyD88-dependent toll-like receptor signaling pathway;GO:0034123 positive regulation of toll-like receptor signaling pathway</t>
        </is>
      </c>
      <c r="J372" t="inlineStr"/>
      <c r="K372" t="inlineStr">
        <is>
          <t>Predicted intracellular proteins; Disease related genes; Human disease related genes:Immune system diseases:Allergies and autoimmune diseases</t>
        </is>
      </c>
      <c r="L372" t="inlineStr">
        <is>
          <t>Golgi apparatus (Approved); Additional: Cytosol;Nucleoplasm</t>
        </is>
      </c>
      <c r="M372" t="inlineStr"/>
      <c r="N372" t="inlineStr"/>
      <c r="O372" t="inlineStr"/>
      <c r="P372" t="inlineStr">
        <is>
          <t>0.0</t>
        </is>
      </c>
      <c r="Q372" t="inlineStr">
        <is>
          <t>0.0</t>
        </is>
      </c>
      <c r="R372" t="inlineStr">
        <is>
          <t>0.0</t>
        </is>
      </c>
      <c r="S372" t="inlineStr">
        <is>
          <t>0.0</t>
        </is>
      </c>
      <c r="T372" t="inlineStr">
        <is>
          <t>0.0</t>
        </is>
      </c>
      <c r="U372" t="inlineStr">
        <is>
          <t>1.0</t>
        </is>
      </c>
      <c r="V372" t="inlineStr">
        <is>
          <t>0.0</t>
        </is>
      </c>
      <c r="W372" t="inlineStr">
        <is>
          <t>0.0</t>
        </is>
      </c>
      <c r="X372" t="inlineStr">
        <is>
          <t>0.0</t>
        </is>
      </c>
      <c r="Y372" t="inlineStr">
        <is>
          <t>0.0</t>
        </is>
      </c>
      <c r="Z372" t="inlineStr">
        <is>
          <t>0.0</t>
        </is>
      </c>
      <c r="AA372" t="inlineStr">
        <is>
          <t>0.0</t>
        </is>
      </c>
      <c r="AB372" t="inlineStr">
        <is>
          <t>0.0</t>
        </is>
      </c>
      <c r="AC372" t="inlineStr">
        <is>
          <t>1.0</t>
        </is>
      </c>
      <c r="AD372" t="inlineStr">
        <is>
          <t>0.0</t>
        </is>
      </c>
      <c r="AE372" t="inlineStr">
        <is>
          <t>0.0</t>
        </is>
      </c>
      <c r="AF372" t="inlineStr">
        <is>
          <t>0.0</t>
        </is>
      </c>
      <c r="AG372" t="inlineStr">
        <is>
          <t>0.0</t>
        </is>
      </c>
      <c r="AH372" t="inlineStr">
        <is>
          <t>0.0</t>
        </is>
      </c>
      <c r="AI372" t="inlineStr">
        <is>
          <t>0.0</t>
        </is>
      </c>
    </row>
    <row r="373">
      <c r="A373" t="inlineStr">
        <is>
          <t>FBXW7</t>
        </is>
      </c>
      <c r="B373" t="inlineStr">
        <is>
          <t>55294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55294</t>
        </is>
      </c>
      <c r="F373" t="inlineStr">
        <is>
          <t>H. sapiens</t>
        </is>
      </c>
      <c r="G373" t="inlineStr">
        <is>
          <t>FBXW7</t>
        </is>
      </c>
      <c r="H373" t="inlineStr">
        <is>
          <t>F-box and WD repeat domain containing 7</t>
        </is>
      </c>
      <c r="I373" t="inlineStr">
        <is>
          <t>GO:1903378 positive regulation of oxidative stress-induced neuron intrinsic apoptotic signaling pathway;GO:2000639 negative regulation of SREBP signaling pathway;GO:2000346 negative regulation of hepatocyte proliferation</t>
        </is>
      </c>
      <c r="J373" t="inlineStr"/>
      <c r="K373" t="inlineStr">
        <is>
          <t>Predicted intracellular proteins; Cancer-related genes:Mutational cancer driver genes; Cancer-related genes:Mutated cancer genes</t>
        </is>
      </c>
      <c r="L373" t="inlineStr">
        <is>
          <t>Nucleoplasm;Vesicles (Supported)</t>
        </is>
      </c>
      <c r="M373" t="inlineStr"/>
      <c r="N373" t="inlineStr">
        <is>
          <t>(M139)PID MYC PATHWAY; (M236)PID DELTA NP63 PATHWAY; (M17)PID NOTCH PATHWAY</t>
        </is>
      </c>
      <c r="O373" t="inlineStr">
        <is>
          <t>(M5939)HALLMARK P53 PATHWAY</t>
        </is>
      </c>
      <c r="P373" t="inlineStr">
        <is>
          <t>0.0</t>
        </is>
      </c>
      <c r="Q373" t="inlineStr">
        <is>
          <t>0.0</t>
        </is>
      </c>
      <c r="R373" t="inlineStr">
        <is>
          <t>0.0</t>
        </is>
      </c>
      <c r="S373" t="inlineStr">
        <is>
          <t>1.0</t>
        </is>
      </c>
      <c r="T373" t="inlineStr">
        <is>
          <t>1.0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0.0</t>
        </is>
      </c>
      <c r="Y373" t="inlineStr">
        <is>
          <t>0.0</t>
        </is>
      </c>
      <c r="Z373" t="inlineStr">
        <is>
          <t>0.0</t>
        </is>
      </c>
      <c r="AA373" t="inlineStr">
        <is>
          <t>0.0</t>
        </is>
      </c>
      <c r="AB373" t="inlineStr">
        <is>
          <t>0.0</t>
        </is>
      </c>
      <c r="AC373" t="inlineStr">
        <is>
          <t>0.0</t>
        </is>
      </c>
      <c r="AD373" t="inlineStr">
        <is>
          <t>0.0</t>
        </is>
      </c>
      <c r="AE373" t="inlineStr">
        <is>
          <t>1.0</t>
        </is>
      </c>
      <c r="AF373" t="inlineStr">
        <is>
          <t>0.0</t>
        </is>
      </c>
      <c r="AG373" t="inlineStr">
        <is>
          <t>0.0</t>
        </is>
      </c>
      <c r="AH373" t="inlineStr">
        <is>
          <t>0.0</t>
        </is>
      </c>
      <c r="AI373" t="inlineStr">
        <is>
          <t>0.0</t>
        </is>
      </c>
    </row>
    <row r="374">
      <c r="A374" t="inlineStr">
        <is>
          <t>FBXW2</t>
        </is>
      </c>
      <c r="B374" t="inlineStr">
        <is>
          <t>26190</t>
        </is>
      </c>
      <c r="C374" t="inlineStr">
        <is>
          <t>symbol</t>
        </is>
      </c>
      <c r="D374" t="inlineStr">
        <is>
          <t>H. sapiens</t>
        </is>
      </c>
      <c r="E374" t="inlineStr">
        <is>
          <t>26190</t>
        </is>
      </c>
      <c r="F374" t="inlineStr">
        <is>
          <t>H. sapiens</t>
        </is>
      </c>
      <c r="G374" t="inlineStr">
        <is>
          <t>FBXW2</t>
        </is>
      </c>
      <c r="H374" t="inlineStr">
        <is>
          <t>F-box and WD repeat domain containing 2</t>
        </is>
      </c>
      <c r="I374" t="inlineStr">
        <is>
          <t>GO:0016567 protein ubiquitination;GO:0032446 protein modification by small protein conjugation;GO:0070647 protein modification by small protein conjugation or removal</t>
        </is>
      </c>
      <c r="J374" t="inlineStr"/>
      <c r="K374" t="inlineStr">
        <is>
          <t>Predicted intracellular proteins</t>
        </is>
      </c>
      <c r="L374" t="inlineStr">
        <is>
          <t>Nucleoplasm (Approved)</t>
        </is>
      </c>
      <c r="M374" t="inlineStr"/>
      <c r="N374" t="inlineStr">
        <is>
          <t>(M5493)WNT SIGNALING</t>
        </is>
      </c>
      <c r="O374" t="inlineStr"/>
      <c r="P374" t="inlineStr">
        <is>
          <t>0.0</t>
        </is>
      </c>
      <c r="Q374" t="inlineStr">
        <is>
          <t>0.0</t>
        </is>
      </c>
      <c r="R374" t="inlineStr">
        <is>
          <t>0.0</t>
        </is>
      </c>
      <c r="S374" t="inlineStr">
        <is>
          <t>0.0</t>
        </is>
      </c>
      <c r="T374" t="inlineStr">
        <is>
          <t>0.0</t>
        </is>
      </c>
      <c r="U374" t="inlineStr">
        <is>
          <t>0.0</t>
        </is>
      </c>
      <c r="V374" t="inlineStr">
        <is>
          <t>0.0</t>
        </is>
      </c>
      <c r="W374" t="inlineStr">
        <is>
          <t>0.0</t>
        </is>
      </c>
      <c r="X374" t="inlineStr">
        <is>
          <t>0.0</t>
        </is>
      </c>
      <c r="Y374" t="inlineStr">
        <is>
          <t>0.0</t>
        </is>
      </c>
      <c r="Z374" t="inlineStr">
        <is>
          <t>0.0</t>
        </is>
      </c>
      <c r="AA374" t="inlineStr">
        <is>
          <t>0.0</t>
        </is>
      </c>
      <c r="AB374" t="inlineStr">
        <is>
          <t>0.0</t>
        </is>
      </c>
      <c r="AC374" t="inlineStr">
        <is>
          <t>0.0</t>
        </is>
      </c>
      <c r="AD374" t="inlineStr">
        <is>
          <t>0.0</t>
        </is>
      </c>
      <c r="AE374" t="inlineStr">
        <is>
          <t>0.0</t>
        </is>
      </c>
      <c r="AF374" t="inlineStr">
        <is>
          <t>0.0</t>
        </is>
      </c>
      <c r="AG374" t="inlineStr">
        <is>
          <t>0.0</t>
        </is>
      </c>
      <c r="AH374" t="inlineStr">
        <is>
          <t>0.0</t>
        </is>
      </c>
      <c r="AI374" t="inlineStr">
        <is>
          <t>0.0</t>
        </is>
      </c>
    </row>
    <row r="375">
      <c r="A375" t="inlineStr">
        <is>
          <t>TBX19</t>
        </is>
      </c>
      <c r="B375" t="inlineStr">
        <is>
          <t>9095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9095</t>
        </is>
      </c>
      <c r="F375" t="inlineStr">
        <is>
          <t>H. sapiens</t>
        </is>
      </c>
      <c r="G375" t="inlineStr">
        <is>
          <t>TBX19</t>
        </is>
      </c>
      <c r="H375" t="inlineStr">
        <is>
          <t>T-box transcription factor 19</t>
        </is>
      </c>
      <c r="I375" t="inlineStr">
        <is>
          <t>GO:0021983 pituitary gland development;GO:0001707 mesoderm formation;GO:0048332 mesoderm morphogenesis</t>
        </is>
      </c>
      <c r="J375" t="inlineStr"/>
      <c r="K375" t="inlineStr">
        <is>
          <t>Human disease related genes:Endocrine and metabolic diseases:Hypothalamus and pituitary gland diseases; Transcription factors:Immunoglobulin fold; Predicted intracellular proteins; Disease related genes</t>
        </is>
      </c>
      <c r="L375" t="inlineStr">
        <is>
          <t>Nuclear speckles (Approved)</t>
        </is>
      </c>
      <c r="M375" t="inlineStr"/>
      <c r="N375" t="inlineStr"/>
      <c r="O375" t="inlineStr"/>
      <c r="P375" t="inlineStr">
        <is>
          <t>0.0</t>
        </is>
      </c>
      <c r="Q375" t="inlineStr">
        <is>
          <t>0.0</t>
        </is>
      </c>
      <c r="R375" t="inlineStr">
        <is>
          <t>0.0</t>
        </is>
      </c>
      <c r="S375" t="inlineStr">
        <is>
          <t>0.0</t>
        </is>
      </c>
      <c r="T375" t="inlineStr">
        <is>
          <t>0.0</t>
        </is>
      </c>
      <c r="U375" t="inlineStr">
        <is>
          <t>1.0</t>
        </is>
      </c>
      <c r="V375" t="inlineStr">
        <is>
          <t>0.0</t>
        </is>
      </c>
      <c r="W375" t="inlineStr">
        <is>
          <t>0.0</t>
        </is>
      </c>
      <c r="X375" t="inlineStr">
        <is>
          <t>0.0</t>
        </is>
      </c>
      <c r="Y375" t="inlineStr">
        <is>
          <t>0.0</t>
        </is>
      </c>
      <c r="Z375" t="inlineStr">
        <is>
          <t>0.0</t>
        </is>
      </c>
      <c r="AA375" t="inlineStr">
        <is>
          <t>0.0</t>
        </is>
      </c>
      <c r="AB375" t="inlineStr">
        <is>
          <t>0.0</t>
        </is>
      </c>
      <c r="AC375" t="inlineStr">
        <is>
          <t>0.0</t>
        </is>
      </c>
      <c r="AD375" t="inlineStr">
        <is>
          <t>0.0</t>
        </is>
      </c>
      <c r="AE375" t="inlineStr">
        <is>
          <t>0.0</t>
        </is>
      </c>
      <c r="AF375" t="inlineStr">
        <is>
          <t>0.0</t>
        </is>
      </c>
      <c r="AG375" t="inlineStr">
        <is>
          <t>0.0</t>
        </is>
      </c>
      <c r="AH375" t="inlineStr">
        <is>
          <t>0.0</t>
        </is>
      </c>
      <c r="AI375" t="inlineStr">
        <is>
          <t>0.0</t>
        </is>
      </c>
    </row>
    <row r="376">
      <c r="A376" t="inlineStr">
        <is>
          <t>UBE2F</t>
        </is>
      </c>
      <c r="B376" t="inlineStr">
        <is>
          <t>140739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140739</t>
        </is>
      </c>
      <c r="F376" t="inlineStr">
        <is>
          <t>H. sapiens</t>
        </is>
      </c>
      <c r="G376" t="inlineStr">
        <is>
          <t>UBE2F</t>
        </is>
      </c>
      <c r="H376" t="inlineStr">
        <is>
          <t>ubiquitin conjugating enzyme E2 F (putative)</t>
        </is>
      </c>
      <c r="I376" t="inlineStr">
        <is>
          <t>GO:0045116 protein neddylation;GO:0043687 post-translational protein modification;GO:0032446 protein modification by small protein conjugation</t>
        </is>
      </c>
      <c r="J376" t="inlineStr"/>
      <c r="K376" t="inlineStr">
        <is>
          <t>Enzymes; Predicted intracellular proteins; ENZYME proteins:Transferases</t>
        </is>
      </c>
      <c r="L376" t="inlineStr">
        <is>
          <t>Cytosol (Approved)</t>
        </is>
      </c>
      <c r="M376" t="inlineStr"/>
      <c r="N376" t="inlineStr"/>
      <c r="O376" t="inlineStr"/>
      <c r="P376" t="inlineStr">
        <is>
          <t>0.0</t>
        </is>
      </c>
      <c r="Q376" t="inlineStr">
        <is>
          <t>0.0</t>
        </is>
      </c>
      <c r="R376" t="inlineStr">
        <is>
          <t>0.0</t>
        </is>
      </c>
      <c r="S376" t="inlineStr">
        <is>
          <t>0.0</t>
        </is>
      </c>
      <c r="T376" t="inlineStr">
        <is>
          <t>0.0</t>
        </is>
      </c>
      <c r="U376" t="inlineStr">
        <is>
          <t>1.0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0.0</t>
        </is>
      </c>
      <c r="AA376" t="inlineStr">
        <is>
          <t>0.0</t>
        </is>
      </c>
      <c r="AB376" t="inlineStr">
        <is>
          <t>0.0</t>
        </is>
      </c>
      <c r="AC376" t="inlineStr">
        <is>
          <t>0.0</t>
        </is>
      </c>
      <c r="AD376" t="inlineStr">
        <is>
          <t>0.0</t>
        </is>
      </c>
      <c r="AE376" t="inlineStr">
        <is>
          <t>0.0</t>
        </is>
      </c>
      <c r="AF376" t="inlineStr">
        <is>
          <t>0.0</t>
        </is>
      </c>
      <c r="AG376" t="inlineStr">
        <is>
          <t>0.0</t>
        </is>
      </c>
      <c r="AH376" t="inlineStr">
        <is>
          <t>0.0</t>
        </is>
      </c>
      <c r="AI376" t="inlineStr">
        <is>
          <t>0.0</t>
        </is>
      </c>
    </row>
    <row r="377">
      <c r="A377" t="inlineStr">
        <is>
          <t>SMOC2</t>
        </is>
      </c>
      <c r="B377" t="inlineStr">
        <is>
          <t>64094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64094</t>
        </is>
      </c>
      <c r="F377" t="inlineStr">
        <is>
          <t>H. sapiens</t>
        </is>
      </c>
      <c r="G377" t="inlineStr">
        <is>
          <t>SMOC2</t>
        </is>
      </c>
      <c r="H377" t="inlineStr">
        <is>
          <t>SPARC related modular calcium binding 2</t>
        </is>
      </c>
      <c r="I377" t="inlineStr">
        <is>
          <t>GO:0035470 positive regulation of vascular wound healing;GO:1900748 positive regulation of vascular endothelial growth factor signaling pathway;GO:0045743 positive regulation of fibroblast growth factor receptor signaling pathway</t>
        </is>
      </c>
      <c r="J377" t="inlineStr"/>
      <c r="K377" t="inlineStr">
        <is>
          <t>Predicted secreted proteins; Human disease related genes:Digestive system diseases:Mouth and dental diseases; Predicted intracellular proteins; Disease related genes</t>
        </is>
      </c>
      <c r="L377" t="inlineStr"/>
      <c r="M377" t="inlineStr"/>
      <c r="N377" t="inlineStr">
        <is>
          <t>(M3008)NABA ECM GLYCOPROTEINS; (M5884)NABA CORE MATRISOME; (M5889)NABA MATRISOME</t>
        </is>
      </c>
      <c r="O377" t="inlineStr"/>
      <c r="P377" t="inlineStr">
        <is>
          <t>0.0</t>
        </is>
      </c>
      <c r="Q377" t="inlineStr">
        <is>
          <t>0.0</t>
        </is>
      </c>
      <c r="R377" t="inlineStr">
        <is>
          <t>0.0</t>
        </is>
      </c>
      <c r="S377" t="inlineStr">
        <is>
          <t>0.0</t>
        </is>
      </c>
      <c r="T377" t="inlineStr">
        <is>
          <t>0.0</t>
        </is>
      </c>
      <c r="U377" t="inlineStr">
        <is>
          <t>0.0</t>
        </is>
      </c>
      <c r="V377" t="inlineStr">
        <is>
          <t>0.0</t>
        </is>
      </c>
      <c r="W377" t="inlineStr">
        <is>
          <t>0.0</t>
        </is>
      </c>
      <c r="X377" t="inlineStr">
        <is>
          <t>0.0</t>
        </is>
      </c>
      <c r="Y377" t="inlineStr">
        <is>
          <t>0.0</t>
        </is>
      </c>
      <c r="Z377" t="inlineStr">
        <is>
          <t>0.0</t>
        </is>
      </c>
      <c r="AA377" t="inlineStr">
        <is>
          <t>0.0</t>
        </is>
      </c>
      <c r="AB377" t="inlineStr">
        <is>
          <t>0.0</t>
        </is>
      </c>
      <c r="AC377" t="inlineStr">
        <is>
          <t>0.0</t>
        </is>
      </c>
      <c r="AD377" t="inlineStr">
        <is>
          <t>1.0</t>
        </is>
      </c>
      <c r="AE377" t="inlineStr">
        <is>
          <t>0.0</t>
        </is>
      </c>
      <c r="AF377" t="inlineStr">
        <is>
          <t>0.0</t>
        </is>
      </c>
      <c r="AG377" t="inlineStr">
        <is>
          <t>0.0</t>
        </is>
      </c>
      <c r="AH377" t="inlineStr">
        <is>
          <t>0.0</t>
        </is>
      </c>
      <c r="AI377" t="inlineStr">
        <is>
          <t>0.0</t>
        </is>
      </c>
    </row>
    <row r="378">
      <c r="A378" t="inlineStr">
        <is>
          <t>SERPINB9P1</t>
        </is>
      </c>
      <c r="B378" t="inlineStr">
        <is>
          <t>221756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221756</t>
        </is>
      </c>
      <c r="F378" t="inlineStr">
        <is>
          <t>H. sapiens</t>
        </is>
      </c>
      <c r="G378" t="inlineStr">
        <is>
          <t>SERPINB9P1</t>
        </is>
      </c>
      <c r="H378" t="inlineStr">
        <is>
          <t>serpin family B member 9 pseudogene 1</t>
        </is>
      </c>
      <c r="I378" t="inlineStr"/>
      <c r="J378" t="inlineStr"/>
      <c r="K378" t="inlineStr"/>
      <c r="L378" t="inlineStr"/>
      <c r="M378" t="inlineStr"/>
      <c r="N378" t="inlineStr"/>
      <c r="O378" t="inlineStr"/>
      <c r="P378" t="inlineStr">
        <is>
          <t>0.0</t>
        </is>
      </c>
      <c r="Q378" t="inlineStr">
        <is>
          <t>0.0</t>
        </is>
      </c>
      <c r="R378" t="inlineStr">
        <is>
          <t>0.0</t>
        </is>
      </c>
      <c r="S378" t="inlineStr">
        <is>
          <t>0.0</t>
        </is>
      </c>
      <c r="T378" t="inlineStr">
        <is>
          <t>0.0</t>
        </is>
      </c>
      <c r="U378" t="inlineStr">
        <is>
          <t>0.0</t>
        </is>
      </c>
      <c r="V378" t="inlineStr">
        <is>
          <t>0.0</t>
        </is>
      </c>
      <c r="W378" t="inlineStr">
        <is>
          <t>0.0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  <c r="AA378" t="inlineStr">
        <is>
          <t>0.0</t>
        </is>
      </c>
      <c r="AB378" t="inlineStr">
        <is>
          <t>0.0</t>
        </is>
      </c>
      <c r="AC378" t="inlineStr">
        <is>
          <t>0.0</t>
        </is>
      </c>
      <c r="AD378" t="inlineStr">
        <is>
          <t>0.0</t>
        </is>
      </c>
      <c r="AE378" t="inlineStr">
        <is>
          <t>0.0</t>
        </is>
      </c>
      <c r="AF378" t="inlineStr">
        <is>
          <t>0.0</t>
        </is>
      </c>
      <c r="AG378" t="inlineStr">
        <is>
          <t>0.0</t>
        </is>
      </c>
      <c r="AH378" t="inlineStr">
        <is>
          <t>0.0</t>
        </is>
      </c>
      <c r="AI378" t="inlineStr">
        <is>
          <t>0.0</t>
        </is>
      </c>
    </row>
    <row r="379">
      <c r="A379" t="inlineStr">
        <is>
          <t>MANBAL</t>
        </is>
      </c>
      <c r="B379" t="inlineStr">
        <is>
          <t>63905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63905</t>
        </is>
      </c>
      <c r="F379" t="inlineStr">
        <is>
          <t>H. sapiens</t>
        </is>
      </c>
      <c r="G379" t="inlineStr">
        <is>
          <t>MANBAL</t>
        </is>
      </c>
      <c r="H379" t="inlineStr">
        <is>
          <t>mannosidase beta like</t>
        </is>
      </c>
      <c r="I379" t="inlineStr"/>
      <c r="J379" t="inlineStr"/>
      <c r="K379" t="inlineStr"/>
      <c r="L379" t="inlineStr">
        <is>
          <t>Mitochondria (Approved); Additional: Nucleoplasm</t>
        </is>
      </c>
      <c r="M379" t="inlineStr"/>
      <c r="N379" t="inlineStr"/>
      <c r="O379" t="inlineStr"/>
      <c r="P379" t="inlineStr">
        <is>
          <t>0.0</t>
        </is>
      </c>
      <c r="Q379" t="inlineStr">
        <is>
          <t>0.0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0.0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  <c r="AA379" t="inlineStr">
        <is>
          <t>0.0</t>
        </is>
      </c>
      <c r="AB379" t="inlineStr">
        <is>
          <t>0.0</t>
        </is>
      </c>
      <c r="AC379" t="inlineStr">
        <is>
          <t>0.0</t>
        </is>
      </c>
      <c r="AD379" t="inlineStr">
        <is>
          <t>0.0</t>
        </is>
      </c>
      <c r="AE379" t="inlineStr">
        <is>
          <t>0.0</t>
        </is>
      </c>
      <c r="AF379" t="inlineStr">
        <is>
          <t>0.0</t>
        </is>
      </c>
      <c r="AG379" t="inlineStr">
        <is>
          <t>0.0</t>
        </is>
      </c>
      <c r="AH379" t="inlineStr">
        <is>
          <t>0.0</t>
        </is>
      </c>
      <c r="AI379" t="inlineStr">
        <is>
          <t>0.0</t>
        </is>
      </c>
    </row>
    <row r="380">
      <c r="A380" t="inlineStr">
        <is>
          <t>USP43</t>
        </is>
      </c>
      <c r="B380" t="inlineStr">
        <is>
          <t>124739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124739</t>
        </is>
      </c>
      <c r="F380" t="inlineStr">
        <is>
          <t>H. sapiens</t>
        </is>
      </c>
      <c r="G380" t="inlineStr">
        <is>
          <t>USP43</t>
        </is>
      </c>
      <c r="H380" t="inlineStr">
        <is>
          <t>ubiquitin specific peptidase 43</t>
        </is>
      </c>
      <c r="I380" t="inlineStr">
        <is>
          <t>GO:0019985 translesion synthesis;GO:0006301 postreplication repair;GO:0000731 DNA synthesis involved in DNA repair</t>
        </is>
      </c>
      <c r="J380" t="inlineStr"/>
      <c r="K380" t="inlineStr">
        <is>
          <t>Enzymes; ENZYME proteins:Hydrolases; Predicted intracellular proteins; Peptidases:Cysteine-type peptidases</t>
        </is>
      </c>
      <c r="L380" t="inlineStr">
        <is>
          <t>Nuclear speckles;Nucleoplasm (Approved)</t>
        </is>
      </c>
      <c r="M380" t="inlineStr"/>
      <c r="N380" t="inlineStr"/>
      <c r="O380" t="inlineStr"/>
      <c r="P380" t="inlineStr">
        <is>
          <t>0.0</t>
        </is>
      </c>
      <c r="Q380" t="inlineStr">
        <is>
          <t>0.0</t>
        </is>
      </c>
      <c r="R380" t="inlineStr">
        <is>
          <t>0.0</t>
        </is>
      </c>
      <c r="S380" t="inlineStr">
        <is>
          <t>0.0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0.0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  <c r="AA380" t="inlineStr">
        <is>
          <t>0.0</t>
        </is>
      </c>
      <c r="AB380" t="inlineStr">
        <is>
          <t>0.0</t>
        </is>
      </c>
      <c r="AC380" t="inlineStr">
        <is>
          <t>0.0</t>
        </is>
      </c>
      <c r="AD380" t="inlineStr">
        <is>
          <t>0.0</t>
        </is>
      </c>
      <c r="AE380" t="inlineStr">
        <is>
          <t>0.0</t>
        </is>
      </c>
      <c r="AF380" t="inlineStr">
        <is>
          <t>0.0</t>
        </is>
      </c>
      <c r="AG380" t="inlineStr">
        <is>
          <t>0.0</t>
        </is>
      </c>
      <c r="AH380" t="inlineStr">
        <is>
          <t>0.0</t>
        </is>
      </c>
      <c r="AI380" t="inlineStr">
        <is>
          <t>0.0</t>
        </is>
      </c>
    </row>
    <row r="381">
      <c r="A381" t="inlineStr">
        <is>
          <t>PGR</t>
        </is>
      </c>
      <c r="B381" t="inlineStr">
        <is>
          <t>5241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5241</t>
        </is>
      </c>
      <c r="F381" t="inlineStr">
        <is>
          <t>H. sapiens</t>
        </is>
      </c>
      <c r="G381" t="inlineStr">
        <is>
          <t>PGR</t>
        </is>
      </c>
      <c r="H381" t="inlineStr">
        <is>
          <t>progesterone receptor</t>
        </is>
      </c>
      <c r="I381" t="inlineStr">
        <is>
          <t>GO:0060748 tertiary branching involved in mammary gland duct morphogenesis;GO:0060745 mammary gland branching involved in pregnancy;GO:0038001 paracrine signaling</t>
        </is>
      </c>
      <c r="J381" t="inlineStr"/>
      <c r="K381" t="inlineStr">
        <is>
          <t>Transporters; FDA approved drug targets:Small molecule drugs; Cancer-related genes:Candidate cancer biomarkers; Transcription factors:Zinc-coordinating DNA-binding domains; Nuclear receptors; Predicted intracellular proteins</t>
        </is>
      </c>
      <c r="L381" t="inlineStr"/>
      <c r="M381" t="inlineStr">
        <is>
          <t>Etonogestrel; Desogestrel; Megestrol acetate; Levonorgestrel; Dydrogesterone; Progesterone; Spironolactone; Lindane; Fluticasone propionate; Medroxyprogesterone acetate; Mitotane; Norethisterone; Mometasone; Ethynodiol diacetate; Mifepristone; Norgestimate; Drospirenone; Danazol; Oxybenzone; Allylestrenol; Phthalic Acid; Metribolone; Tanaproget; Telapristone acetate; Asoprisnil; Norelgestromin; Gestodene; Hydroxyprogesterone caproate; Ulipristal; Fluticasone furoate; Dienogest; Medrogestone; Norgestrel; Homosalate; Enzacamene; Gestrinone; Darolutamide; Demegestone; Fluticasone; Mometasone furoate; Segesterone acetate</t>
        </is>
      </c>
      <c r="N381" t="inlineStr">
        <is>
          <t>(M267)PID ANTHRAX PATHWAY; (M200)PID ERA GENOMIC PATHWAY</t>
        </is>
      </c>
      <c r="O381" t="inlineStr">
        <is>
          <t>(M5906)HALLMARK ESTROGEN RESPONSE EARLY; (M5907)HALLMARK ESTROGEN RESPONSE LATE</t>
        </is>
      </c>
      <c r="P381" t="inlineStr">
        <is>
          <t>0.0</t>
        </is>
      </c>
      <c r="Q381" t="inlineStr">
        <is>
          <t>0.0</t>
        </is>
      </c>
      <c r="R381" t="inlineStr">
        <is>
          <t>0.0</t>
        </is>
      </c>
      <c r="S381" t="inlineStr">
        <is>
          <t>1.0</t>
        </is>
      </c>
      <c r="T381" t="inlineStr">
        <is>
          <t>1.0</t>
        </is>
      </c>
      <c r="U381" t="inlineStr">
        <is>
          <t>1.0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  <c r="AA381" t="inlineStr">
        <is>
          <t>0.0</t>
        </is>
      </c>
      <c r="AB381" t="inlineStr">
        <is>
          <t>0.0</t>
        </is>
      </c>
      <c r="AC381" t="inlineStr">
        <is>
          <t>0.0</t>
        </is>
      </c>
      <c r="AD381" t="inlineStr">
        <is>
          <t>0.0</t>
        </is>
      </c>
      <c r="AE381" t="inlineStr">
        <is>
          <t>0.0</t>
        </is>
      </c>
      <c r="AF381" t="inlineStr">
        <is>
          <t>0.0</t>
        </is>
      </c>
      <c r="AG381" t="inlineStr">
        <is>
          <t>0.0</t>
        </is>
      </c>
      <c r="AH381" t="inlineStr">
        <is>
          <t>1.0</t>
        </is>
      </c>
      <c r="AI381" t="inlineStr">
        <is>
          <t>0.0</t>
        </is>
      </c>
    </row>
    <row r="382">
      <c r="A382" t="inlineStr">
        <is>
          <t>CLEC12A</t>
        </is>
      </c>
      <c r="B382" t="inlineStr">
        <is>
          <t>160364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160364</t>
        </is>
      </c>
      <c r="F382" t="inlineStr">
        <is>
          <t>H. sapiens</t>
        </is>
      </c>
      <c r="G382" t="inlineStr">
        <is>
          <t>CLEC12A</t>
        </is>
      </c>
      <c r="H382" t="inlineStr">
        <is>
          <t>C-type lectin domain family 12 member A</t>
        </is>
      </c>
      <c r="I382" t="inlineStr"/>
      <c r="J382" t="inlineStr"/>
      <c r="K382" t="inlineStr">
        <is>
          <t>Predicted intracellular proteins; CD markers</t>
        </is>
      </c>
      <c r="L382" t="inlineStr"/>
      <c r="M382" t="inlineStr"/>
      <c r="N382" t="inlineStr">
        <is>
          <t>(M5880)NABA ECM AFFILIATED; (M5885)NABA MATRISOME ASSOCIATED; (M5889)NABA MATRISOME</t>
        </is>
      </c>
      <c r="O382" t="inlineStr"/>
      <c r="P382" t="inlineStr">
        <is>
          <t>0.0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0.0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0.0</t>
        </is>
      </c>
      <c r="AA382" t="inlineStr">
        <is>
          <t>0.0</t>
        </is>
      </c>
      <c r="AB382" t="inlineStr">
        <is>
          <t>0.0</t>
        </is>
      </c>
      <c r="AC382" t="inlineStr">
        <is>
          <t>0.0</t>
        </is>
      </c>
      <c r="AD382" t="inlineStr">
        <is>
          <t>0.0</t>
        </is>
      </c>
      <c r="AE382" t="inlineStr">
        <is>
          <t>0.0</t>
        </is>
      </c>
      <c r="AF382" t="inlineStr">
        <is>
          <t>0.0</t>
        </is>
      </c>
      <c r="AG382" t="inlineStr">
        <is>
          <t>1.0</t>
        </is>
      </c>
      <c r="AH382" t="inlineStr">
        <is>
          <t>0.0</t>
        </is>
      </c>
      <c r="AI382" t="inlineStr">
        <is>
          <t>0.0</t>
        </is>
      </c>
    </row>
    <row r="383">
      <c r="A383" t="inlineStr">
        <is>
          <t>WDR82</t>
        </is>
      </c>
      <c r="B383" t="inlineStr">
        <is>
          <t>80335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80335</t>
        </is>
      </c>
      <c r="F383" t="inlineStr">
        <is>
          <t>H. sapiens</t>
        </is>
      </c>
      <c r="G383" t="inlineStr">
        <is>
          <t>WDR82</t>
        </is>
      </c>
      <c r="H383" t="inlineStr">
        <is>
          <t>WD repeat domain 82</t>
        </is>
      </c>
      <c r="I383" t="inlineStr">
        <is>
          <t>GO:0080182 histone H3-K4 trimethylation;GO:0018023 peptidyl-lysine trimethylation;GO:0051568 histone H3-K4 methylation</t>
        </is>
      </c>
      <c r="J383" t="inlineStr"/>
      <c r="K383" t="inlineStr">
        <is>
          <t>Predicted intracellular proteins</t>
        </is>
      </c>
      <c r="L383" t="inlineStr">
        <is>
          <t>Nucleoli rim (Supported)</t>
        </is>
      </c>
      <c r="M383" t="inlineStr"/>
      <c r="N383" t="inlineStr"/>
      <c r="O383" t="inlineStr"/>
      <c r="P383" t="inlineStr">
        <is>
          <t>0.0</t>
        </is>
      </c>
      <c r="Q383" t="inlineStr">
        <is>
          <t>0.0</t>
        </is>
      </c>
      <c r="R383" t="inlineStr">
        <is>
          <t>0.0</t>
        </is>
      </c>
      <c r="S383" t="inlineStr">
        <is>
          <t>0.0</t>
        </is>
      </c>
      <c r="T383" t="inlineStr">
        <is>
          <t>0.0</t>
        </is>
      </c>
      <c r="U383" t="inlineStr">
        <is>
          <t>0.0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0.0</t>
        </is>
      </c>
      <c r="Z383" t="inlineStr">
        <is>
          <t>0.0</t>
        </is>
      </c>
      <c r="AA383" t="inlineStr">
        <is>
          <t>0.0</t>
        </is>
      </c>
      <c r="AB383" t="inlineStr">
        <is>
          <t>0.0</t>
        </is>
      </c>
      <c r="AC383" t="inlineStr">
        <is>
          <t>0.0</t>
        </is>
      </c>
      <c r="AD383" t="inlineStr">
        <is>
          <t>0.0</t>
        </is>
      </c>
      <c r="AE383" t="inlineStr">
        <is>
          <t>0.0</t>
        </is>
      </c>
      <c r="AF383" t="inlineStr">
        <is>
          <t>0.0</t>
        </is>
      </c>
      <c r="AG383" t="inlineStr">
        <is>
          <t>0.0</t>
        </is>
      </c>
      <c r="AH383" t="inlineStr">
        <is>
          <t>0.0</t>
        </is>
      </c>
      <c r="AI383" t="inlineStr">
        <is>
          <t>0.0</t>
        </is>
      </c>
    </row>
    <row r="384">
      <c r="A384" t="inlineStr">
        <is>
          <t>WASF1</t>
        </is>
      </c>
      <c r="B384" t="inlineStr">
        <is>
          <t>8936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8936</t>
        </is>
      </c>
      <c r="F384" t="inlineStr">
        <is>
          <t>H. sapiens</t>
        </is>
      </c>
      <c r="G384" t="inlineStr">
        <is>
          <t>WASF1</t>
        </is>
      </c>
      <c r="H384" t="inlineStr">
        <is>
          <t>WASP family member 1</t>
        </is>
      </c>
      <c r="I384" t="inlineStr">
        <is>
          <t>GO:0098939 dendritic transport of mitochondrion;GO:0098885 modification of postsynaptic actin cytoskeleton;GO:0051388 positive regulation of neurotrophin TRK receptor signaling pathway</t>
        </is>
      </c>
      <c r="J384" t="inlineStr"/>
      <c r="K384" t="inlineStr">
        <is>
          <t>Predicted intracellular proteins; Human disease related genes:Other diseases:Mental and behavioural disorders; Disease related genes</t>
        </is>
      </c>
      <c r="L384" t="inlineStr"/>
      <c r="M384" t="inlineStr"/>
      <c r="N384" t="inlineStr">
        <is>
          <t>(M16801)SIG REGULATION OF THE ACTIN CYTOSKELETON BY RHO GTPASES; (M5193)SIG CHEMOTAXIS; (M278)PID RAC1 PATHWAY</t>
        </is>
      </c>
      <c r="O384" t="inlineStr">
        <is>
          <t>(M5893)HALLMARK MITOTIC SPINDLE</t>
        </is>
      </c>
      <c r="P384" t="inlineStr">
        <is>
          <t>0.0</t>
        </is>
      </c>
      <c r="Q384" t="inlineStr">
        <is>
          <t>0.0</t>
        </is>
      </c>
      <c r="R384" t="inlineStr">
        <is>
          <t>0.0</t>
        </is>
      </c>
      <c r="S384" t="inlineStr">
        <is>
          <t>1.0</t>
        </is>
      </c>
      <c r="T384" t="inlineStr">
        <is>
          <t>0.0</t>
        </is>
      </c>
      <c r="U384" t="inlineStr">
        <is>
          <t>1.0</t>
        </is>
      </c>
      <c r="V384" t="inlineStr">
        <is>
          <t>0.0</t>
        </is>
      </c>
      <c r="W384" t="inlineStr">
        <is>
          <t>0.0</t>
        </is>
      </c>
      <c r="X384" t="inlineStr">
        <is>
          <t>1.0</t>
        </is>
      </c>
      <c r="Y384" t="inlineStr">
        <is>
          <t>1.0</t>
        </is>
      </c>
      <c r="Z384" t="inlineStr">
        <is>
          <t>0.0</t>
        </is>
      </c>
      <c r="AA384" t="inlineStr">
        <is>
          <t>1.0</t>
        </is>
      </c>
      <c r="AB384" t="inlineStr">
        <is>
          <t>1.0</t>
        </is>
      </c>
      <c r="AC384" t="inlineStr">
        <is>
          <t>0.0</t>
        </is>
      </c>
      <c r="AD384" t="inlineStr">
        <is>
          <t>0.0</t>
        </is>
      </c>
      <c r="AE384" t="inlineStr">
        <is>
          <t>0.0</t>
        </is>
      </c>
      <c r="AF384" t="inlineStr">
        <is>
          <t>1.0</t>
        </is>
      </c>
      <c r="AG384" t="inlineStr">
        <is>
          <t>0.0</t>
        </is>
      </c>
      <c r="AH384" t="inlineStr">
        <is>
          <t>0.0</t>
        </is>
      </c>
      <c r="AI384" t="inlineStr">
        <is>
          <t>0.0</t>
        </is>
      </c>
    </row>
    <row r="385">
      <c r="A385" t="inlineStr">
        <is>
          <t>CACNA1G</t>
        </is>
      </c>
      <c r="B385" t="inlineStr">
        <is>
          <t>8913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8913</t>
        </is>
      </c>
      <c r="F385" t="inlineStr">
        <is>
          <t>H. sapiens</t>
        </is>
      </c>
      <c r="G385" t="inlineStr">
        <is>
          <t>CACNA1G</t>
        </is>
      </c>
      <c r="H385" t="inlineStr">
        <is>
          <t>calcium voltage-gated channel subunit alpha1 G</t>
        </is>
      </c>
      <c r="I385" t="inlineStr">
        <is>
          <t>GO:0010045 response to nickel cation;GO:0086046 membrane depolarization during SA node cell action potential;GO:0086045 membrane depolarization during AV node cell action potential</t>
        </is>
      </c>
      <c r="J385" t="inlineStr"/>
      <c r="K385" t="inlineStr">
        <is>
          <t>Voltage-gated ion channels:Voltage-Gated Calcium Channels; FDA approved drug targets:Small molecule drugs; Human disease related genes:Nervous system diseases:Neurodegenerative diseases; Disease related genes</t>
        </is>
      </c>
      <c r="L385" t="inlineStr"/>
      <c r="M385" t="inlineStr">
        <is>
          <t>Trimethadione; Cinnarizine; Ethosuximide; Verapamil; Zonisamide; Nifedipine; Mibefradil; Flunarizine; Methsuximide; Cannabidiol; Trimebutine; Benidipine; Manidipine; Bioallethrin; Medical Cannabis; Nabiximols</t>
        </is>
      </c>
      <c r="N385" t="inlineStr">
        <is>
          <t>(M223)PID BETA CATENIN NUC PATHWAY</t>
        </is>
      </c>
      <c r="O385" t="inlineStr"/>
      <c r="P385" t="inlineStr">
        <is>
          <t>1.0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1.0</t>
        </is>
      </c>
      <c r="V385" t="inlineStr">
        <is>
          <t>0.0</t>
        </is>
      </c>
      <c r="W385" t="inlineStr">
        <is>
          <t>0.0</t>
        </is>
      </c>
      <c r="X385" t="inlineStr">
        <is>
          <t>0.0</t>
        </is>
      </c>
      <c r="Y385" t="inlineStr">
        <is>
          <t>0.0</t>
        </is>
      </c>
      <c r="Z385" t="inlineStr">
        <is>
          <t>1.0</t>
        </is>
      </c>
      <c r="AA385" t="inlineStr">
        <is>
          <t>0.0</t>
        </is>
      </c>
      <c r="AB385" t="inlineStr">
        <is>
          <t>0.0</t>
        </is>
      </c>
      <c r="AC385" t="inlineStr">
        <is>
          <t>0.0</t>
        </is>
      </c>
      <c r="AD385" t="inlineStr">
        <is>
          <t>0.0</t>
        </is>
      </c>
      <c r="AE385" t="inlineStr">
        <is>
          <t>0.0</t>
        </is>
      </c>
      <c r="AF385" t="inlineStr">
        <is>
          <t>1.0</t>
        </is>
      </c>
      <c r="AG385" t="inlineStr">
        <is>
          <t>0.0</t>
        </is>
      </c>
      <c r="AH385" t="inlineStr">
        <is>
          <t>1.0</t>
        </is>
      </c>
      <c r="AI385" t="inlineStr">
        <is>
          <t>0.0</t>
        </is>
      </c>
    </row>
    <row r="386">
      <c r="A386" t="inlineStr">
        <is>
          <t>NCOA4</t>
        </is>
      </c>
      <c r="B386" t="inlineStr">
        <is>
          <t>8031</t>
        </is>
      </c>
      <c r="C386" t="inlineStr">
        <is>
          <t>symbol</t>
        </is>
      </c>
      <c r="D386" t="inlineStr">
        <is>
          <t>H. sapiens</t>
        </is>
      </c>
      <c r="E386" t="inlineStr">
        <is>
          <t>8031</t>
        </is>
      </c>
      <c r="F386" t="inlineStr">
        <is>
          <t>H. sapiens</t>
        </is>
      </c>
      <c r="G386" t="inlineStr">
        <is>
          <t>NCOA4</t>
        </is>
      </c>
      <c r="H386" t="inlineStr">
        <is>
          <t>nuclear receptor coactivator 4</t>
        </is>
      </c>
      <c r="I386" t="inlineStr">
        <is>
          <t>GO:0071394 cellular response to testosterone stimulus;GO:0071391 cellular response to estrogen stimulus;GO:0030520 intracellular estrogen receptor signaling pathway</t>
        </is>
      </c>
      <c r="J386" t="inlineStr"/>
      <c r="K386" t="inlineStr">
        <is>
          <t>Human disease related genes:Cancers:Cancers of endocrine organs; Predicted intracellular proteins; Cancer-related genes:Mutational cancer driver genes; Disease related genes</t>
        </is>
      </c>
      <c r="L386" t="inlineStr">
        <is>
          <t>Nucleoli (Approved); Additional: Cytosol;Golgi apparatus</t>
        </is>
      </c>
      <c r="M386" t="inlineStr"/>
      <c r="N386" t="inlineStr">
        <is>
          <t>(M58)PID AR PATHWAY</t>
        </is>
      </c>
      <c r="O386" t="inlineStr">
        <is>
          <t>(M5908)HALLMARK ANDROGEN RESPONSE; (M5945)HALLMARK HEME METABOLISM</t>
        </is>
      </c>
      <c r="P386" t="inlineStr">
        <is>
          <t>0.0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0.0</t>
        </is>
      </c>
      <c r="U386" t="inlineStr">
        <is>
          <t>0.0</t>
        </is>
      </c>
      <c r="V386" t="inlineStr">
        <is>
          <t>0.0</t>
        </is>
      </c>
      <c r="W386" t="inlineStr">
        <is>
          <t>0.0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  <c r="AA386" t="inlineStr">
        <is>
          <t>0.0</t>
        </is>
      </c>
      <c r="AB386" t="inlineStr">
        <is>
          <t>0.0</t>
        </is>
      </c>
      <c r="AC386" t="inlineStr">
        <is>
          <t>0.0</t>
        </is>
      </c>
      <c r="AD386" t="inlineStr">
        <is>
          <t>0.0</t>
        </is>
      </c>
      <c r="AE386" t="inlineStr">
        <is>
          <t>0.0</t>
        </is>
      </c>
      <c r="AF386" t="inlineStr">
        <is>
          <t>0.0</t>
        </is>
      </c>
      <c r="AG386" t="inlineStr">
        <is>
          <t>0.0</t>
        </is>
      </c>
      <c r="AH386" t="inlineStr">
        <is>
          <t>0.0</t>
        </is>
      </c>
      <c r="AI386" t="inlineStr">
        <is>
          <t>0.0</t>
        </is>
      </c>
    </row>
    <row r="387">
      <c r="A387" t="inlineStr">
        <is>
          <t>GABRE</t>
        </is>
      </c>
      <c r="B387" t="inlineStr">
        <is>
          <t>2564</t>
        </is>
      </c>
      <c r="C387" t="inlineStr">
        <is>
          <t>symbol</t>
        </is>
      </c>
      <c r="D387" t="inlineStr">
        <is>
          <t>H. sapiens</t>
        </is>
      </c>
      <c r="E387" t="inlineStr">
        <is>
          <t>2564</t>
        </is>
      </c>
      <c r="F387" t="inlineStr">
        <is>
          <t>H. sapiens</t>
        </is>
      </c>
      <c r="G387" t="inlineStr">
        <is>
          <t>GABRE</t>
        </is>
      </c>
      <c r="H387" t="inlineStr">
        <is>
          <t>gamma-aminobutyric acid type A receptor subunit epsilon</t>
        </is>
      </c>
      <c r="I387" t="inlineStr">
        <is>
          <t>GO:2001226 negative regulation of chloride transport;GO:2001225 regulation of chloride transport;GO:0051932 synaptic transmission, GABAergic</t>
        </is>
      </c>
      <c r="J387" t="inlineStr"/>
      <c r="K387" t="inlineStr">
        <is>
          <t>FDA approved drug targets:Small molecule drugs</t>
        </is>
      </c>
      <c r="L387" t="inlineStr"/>
      <c r="M387" t="inlineStr">
        <is>
          <t>Ethanol; Fludiazepam</t>
        </is>
      </c>
      <c r="N387" t="inlineStr"/>
      <c r="O387" t="inlineStr"/>
      <c r="P387" t="inlineStr">
        <is>
          <t>1.0</t>
        </is>
      </c>
      <c r="Q387" t="inlineStr">
        <is>
          <t>0.0</t>
        </is>
      </c>
      <c r="R387" t="inlineStr">
        <is>
          <t>0.0</t>
        </is>
      </c>
      <c r="S387" t="inlineStr">
        <is>
          <t>0.0</t>
        </is>
      </c>
      <c r="T387" t="inlineStr">
        <is>
          <t>0.0</t>
        </is>
      </c>
      <c r="U387" t="inlineStr">
        <is>
          <t>0.0</t>
        </is>
      </c>
      <c r="V387" t="inlineStr">
        <is>
          <t>0.0</t>
        </is>
      </c>
      <c r="W387" t="inlineStr">
        <is>
          <t>0.0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  <c r="AA387" t="inlineStr">
        <is>
          <t>0.0</t>
        </is>
      </c>
      <c r="AB387" t="inlineStr">
        <is>
          <t>0.0</t>
        </is>
      </c>
      <c r="AC387" t="inlineStr">
        <is>
          <t>0.0</t>
        </is>
      </c>
      <c r="AD387" t="inlineStr">
        <is>
          <t>0.0</t>
        </is>
      </c>
      <c r="AE387" t="inlineStr">
        <is>
          <t>0.0</t>
        </is>
      </c>
      <c r="AF387" t="inlineStr">
        <is>
          <t>0.0</t>
        </is>
      </c>
      <c r="AG387" t="inlineStr">
        <is>
          <t>0.0</t>
        </is>
      </c>
      <c r="AH387" t="inlineStr">
        <is>
          <t>0.0</t>
        </is>
      </c>
      <c r="AI387" t="inlineStr">
        <is>
          <t>0.0</t>
        </is>
      </c>
    </row>
    <row r="388">
      <c r="A388" t="inlineStr">
        <is>
          <t>VAMP4</t>
        </is>
      </c>
      <c r="B388" t="inlineStr">
        <is>
          <t>8674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8674</t>
        </is>
      </c>
      <c r="F388" t="inlineStr">
        <is>
          <t>H. sapiens</t>
        </is>
      </c>
      <c r="G388" t="inlineStr">
        <is>
          <t>VAMP4</t>
        </is>
      </c>
      <c r="H388" t="inlineStr">
        <is>
          <t>vesicle associated membrane protein 4</t>
        </is>
      </c>
      <c r="I388" t="inlineStr">
        <is>
          <t>GO:0016189 synaptic vesicle to endosome fusion;GO:0099532 synaptic vesicle endosomal processing;GO:0035493 SNARE complex assembly</t>
        </is>
      </c>
      <c r="J388" t="inlineStr"/>
      <c r="K388" t="inlineStr"/>
      <c r="L388" t="inlineStr">
        <is>
          <t>Golgi apparatus (Approved)</t>
        </is>
      </c>
      <c r="M388" t="inlineStr"/>
      <c r="N388" t="inlineStr"/>
      <c r="O388" t="inlineStr">
        <is>
          <t>(M5910)HALLMARK PROTEIN SECRETION</t>
        </is>
      </c>
      <c r="P388" t="inlineStr">
        <is>
          <t>0.0</t>
        </is>
      </c>
      <c r="Q388" t="inlineStr">
        <is>
          <t>0.0</t>
        </is>
      </c>
      <c r="R388" t="inlineStr">
        <is>
          <t>0.0</t>
        </is>
      </c>
      <c r="S388" t="inlineStr">
        <is>
          <t>0.0</t>
        </is>
      </c>
      <c r="T388" t="inlineStr">
        <is>
          <t>0.0</t>
        </is>
      </c>
      <c r="U388" t="inlineStr">
        <is>
          <t>0.0</t>
        </is>
      </c>
      <c r="V388" t="inlineStr">
        <is>
          <t>0.0</t>
        </is>
      </c>
      <c r="W388" t="inlineStr">
        <is>
          <t>0.0</t>
        </is>
      </c>
      <c r="X388" t="inlineStr">
        <is>
          <t>0.0</t>
        </is>
      </c>
      <c r="Y388" t="inlineStr">
        <is>
          <t>0.0</t>
        </is>
      </c>
      <c r="Z388" t="inlineStr">
        <is>
          <t>1.0</t>
        </is>
      </c>
      <c r="AA388" t="inlineStr">
        <is>
          <t>0.0</t>
        </is>
      </c>
      <c r="AB388" t="inlineStr">
        <is>
          <t>0.0</t>
        </is>
      </c>
      <c r="AC388" t="inlineStr">
        <is>
          <t>0.0</t>
        </is>
      </c>
      <c r="AD388" t="inlineStr">
        <is>
          <t>0.0</t>
        </is>
      </c>
      <c r="AE388" t="inlineStr">
        <is>
          <t>0.0</t>
        </is>
      </c>
      <c r="AF388" t="inlineStr">
        <is>
          <t>0.0</t>
        </is>
      </c>
      <c r="AG388" t="inlineStr">
        <is>
          <t>0.0</t>
        </is>
      </c>
      <c r="AH388" t="inlineStr">
        <is>
          <t>0.0</t>
        </is>
      </c>
      <c r="AI388" t="inlineStr">
        <is>
          <t>0.0</t>
        </is>
      </c>
    </row>
    <row r="389">
      <c r="A389" t="inlineStr">
        <is>
          <t>PLA2G5</t>
        </is>
      </c>
      <c r="B389" t="inlineStr">
        <is>
          <t>5322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5322</t>
        </is>
      </c>
      <c r="F389" t="inlineStr">
        <is>
          <t>H. sapiens</t>
        </is>
      </c>
      <c r="G389" t="inlineStr">
        <is>
          <t>PLA2G5</t>
        </is>
      </c>
      <c r="H389" t="inlineStr">
        <is>
          <t>phospholipase A2 group V</t>
        </is>
      </c>
      <c r="I389" t="inlineStr">
        <is>
          <t>GO:1905164 positive regulation of phagosome maturation;GO:0090265 positive regulation of immune complex clearance by monocytes and macrophages;GO:1905162 regulation of phagosome maturation</t>
        </is>
      </c>
      <c r="J389" t="inlineStr"/>
      <c r="K389" t="inlineStr">
        <is>
          <t>ENZYME proteins:Hydrolases; Predicted secreted proteins; Human disease related genes:Nervous system diseases:Eye disease; Disease related genes; Potential drug targets; Enzymes; RAS pathway related proteins</t>
        </is>
      </c>
      <c r="L389" t="inlineStr"/>
      <c r="M389" t="inlineStr"/>
      <c r="N389" t="inlineStr"/>
      <c r="O389" t="inlineStr"/>
      <c r="P389" t="inlineStr">
        <is>
          <t>0.0</t>
        </is>
      </c>
      <c r="Q389" t="inlineStr">
        <is>
          <t>0.0</t>
        </is>
      </c>
      <c r="R389" t="inlineStr">
        <is>
          <t>0.0</t>
        </is>
      </c>
      <c r="S389" t="inlineStr">
        <is>
          <t>1.0</t>
        </is>
      </c>
      <c r="T389" t="inlineStr">
        <is>
          <t>0.0</t>
        </is>
      </c>
      <c r="U389" t="inlineStr">
        <is>
          <t>0.0</t>
        </is>
      </c>
      <c r="V389" t="inlineStr">
        <is>
          <t>0.0</t>
        </is>
      </c>
      <c r="W389" t="inlineStr">
        <is>
          <t>0.0</t>
        </is>
      </c>
      <c r="X389" t="inlineStr">
        <is>
          <t>0.0</t>
        </is>
      </c>
      <c r="Y389" t="inlineStr">
        <is>
          <t>1.0</t>
        </is>
      </c>
      <c r="Z389" t="inlineStr">
        <is>
          <t>1.0</t>
        </is>
      </c>
      <c r="AA389" t="inlineStr">
        <is>
          <t>0.0</t>
        </is>
      </c>
      <c r="AB389" t="inlineStr">
        <is>
          <t>0.0</t>
        </is>
      </c>
      <c r="AC389" t="inlineStr">
        <is>
          <t>0.0</t>
        </is>
      </c>
      <c r="AD389" t="inlineStr">
        <is>
          <t>1.0</t>
        </is>
      </c>
      <c r="AE389" t="inlineStr">
        <is>
          <t>1.0</t>
        </is>
      </c>
      <c r="AF389" t="inlineStr">
        <is>
          <t>0.0</t>
        </is>
      </c>
      <c r="AG389" t="inlineStr">
        <is>
          <t>0.0</t>
        </is>
      </c>
      <c r="AH389" t="inlineStr">
        <is>
          <t>0.0</t>
        </is>
      </c>
      <c r="AI389" t="inlineStr">
        <is>
          <t>0.0</t>
        </is>
      </c>
    </row>
  </sheetData>
  <conditionalFormatting sqref="E2:E389">
    <cfRule type="expression" priority="1" dxfId="0">
      <formula>1=1</formula>
    </cfRule>
  </conditionalFormatting>
  <conditionalFormatting sqref="P2:P389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389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389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389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389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389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389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389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389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389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389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389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389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389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389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389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389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389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389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389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29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GO:0051051</t>
        </is>
      </c>
      <c r="D2" t="inlineStr">
        <is>
          <t>negative regulation of transport</t>
        </is>
      </c>
      <c r="E2" s="2" t="n">
        <v>-6.8902530442</v>
      </c>
      <c r="F2" s="3" t="n">
        <v>-2.5435676292</v>
      </c>
      <c r="G2" t="inlineStr">
        <is>
          <t>22/463</t>
        </is>
      </c>
      <c r="H2" t="inlineStr">
        <is>
          <t>150,347,1193,2564,3598,3745,3952,4129,5028,5593,5879,5906,7009,8682,8724,9341,10681,27342,55198,55737,65125,401152,490,825,1318,2280,3603,3739,8913,9104,93589,162514,1432,51703</t>
        </is>
      </c>
      <c r="I2" t="inlineStr">
        <is>
          <t>ADRA2A,APOD,CLIC2,GABRE,IL13RA2,KCNB1,LEP,MAOB,P2RY1,PRKG2,RAC1,RAP1A,TMBIM6,PEA15,SNX3,VAMP3,GNB5,RABGEF1,APPL2,VPS35,WNK1,C4orf3,ATP2B1,CAPN3,SLC31A2,FKBP1A,IL16,KCNA4,CACNA1G,RGN,CACNA2D4,TRPV3,MAPK14,ACSL5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GO:0051051</t>
        </is>
      </c>
      <c r="D3" t="inlineStr">
        <is>
          <t>negative regulation of transport</t>
        </is>
      </c>
      <c r="E3" s="2" t="n">
        <v>-6.8902530442</v>
      </c>
      <c r="F3" s="3" t="n">
        <v>-2.5435676292</v>
      </c>
      <c r="G3" t="inlineStr">
        <is>
          <t>22/463</t>
        </is>
      </c>
      <c r="H3" t="inlineStr">
        <is>
          <t>150,347,1193,2564,3598,3745,3952,4129,5028,5593,5879,5906,7009,8682,8724,9341,10681,27342,55198,55737,65125,401152</t>
        </is>
      </c>
      <c r="I3" t="inlineStr">
        <is>
          <t>ADRA2A,APOD,CLIC2,GABRE,IL13RA2,KCNB1,LEP,MAOB,P2RY1,PRKG2,RAC1,RAP1A,TMBIM6,PEA15,SNX3,VAMP3,GNB5,RABGEF1,APPL2,VPS35,WNK1,C4orf3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GO:0043271</t>
        </is>
      </c>
      <c r="D4" t="inlineStr">
        <is>
          <t>negative regulation of ion transport</t>
        </is>
      </c>
      <c r="E4" s="2" t="n">
        <v>-4.5418503433</v>
      </c>
      <c r="F4" s="3" t="n">
        <v>-1.5568927643</v>
      </c>
      <c r="G4" t="inlineStr">
        <is>
          <t>10/155</t>
        </is>
      </c>
      <c r="H4" t="inlineStr">
        <is>
          <t>150,1193,2564,3952,4129,5593,7009,10681,65125,401152</t>
        </is>
      </c>
      <c r="I4" t="inlineStr">
        <is>
          <t>ADRA2A,CLIC2,GABRE,LEP,MAOB,PRKG2,TMBIM6,GNB5,WNK1,C4orf3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GO:0043269</t>
        </is>
      </c>
      <c r="D5" t="inlineStr">
        <is>
          <t>regulation of ion transport</t>
        </is>
      </c>
      <c r="E5" s="2" t="n">
        <v>-4.1769049297</v>
      </c>
      <c r="F5" s="3" t="n">
        <v>-1.3797295374</v>
      </c>
      <c r="G5" t="inlineStr">
        <is>
          <t>22/685</t>
        </is>
      </c>
      <c r="H5" t="inlineStr">
        <is>
          <t>150,490,825,1193,1318,2280,2564,3603,3739,3745,3952,4129,5028,5593,7009,8913,9104,10681,65125,93589,162514,401152</t>
        </is>
      </c>
      <c r="I5" t="inlineStr">
        <is>
          <t>ADRA2A,ATP2B1,CAPN3,CLIC2,SLC31A2,FKBP1A,GABRE,IL16,KCNA4,KCNB1,LEP,MAOB,P2RY1,PRKG2,TMBIM6,CACNA1G,RGN,GNB5,WNK1,CACNA2D4,TRPV3,C4orf3</t>
        </is>
      </c>
    </row>
    <row r="6">
      <c r="A6" t="inlineStr">
        <is>
          <t>1_Member</t>
        </is>
      </c>
      <c r="B6" t="inlineStr">
        <is>
          <t>GO Biological Processes</t>
        </is>
      </c>
      <c r="C6" t="inlineStr">
        <is>
          <t>GO:0051924</t>
        </is>
      </c>
      <c r="D6" t="inlineStr">
        <is>
          <t>regulation of calcium ion transport</t>
        </is>
      </c>
      <c r="E6" s="2" t="n">
        <v>-3.4336379321</v>
      </c>
      <c r="F6" s="3" t="n">
        <v>-1.1556322238</v>
      </c>
      <c r="G6" t="inlineStr">
        <is>
          <t>11/251</t>
        </is>
      </c>
      <c r="H6" t="inlineStr">
        <is>
          <t>150,490,825,1193,2280,3603,7009,9104,10681,162514,401152</t>
        </is>
      </c>
      <c r="I6" t="inlineStr">
        <is>
          <t>ADRA2A,ATP2B1,CAPN3,CLIC2,FKBP1A,IL16,TMBIM6,RGN,GNB5,TRPV3,C4orf3</t>
        </is>
      </c>
    </row>
    <row r="7">
      <c r="A7" t="inlineStr">
        <is>
          <t>1_Member</t>
        </is>
      </c>
      <c r="B7" t="inlineStr">
        <is>
          <t>GO Biological Processes</t>
        </is>
      </c>
      <c r="C7" t="inlineStr">
        <is>
          <t>GO:0034762</t>
        </is>
      </c>
      <c r="D7" t="inlineStr">
        <is>
          <t>regulation of transmembrane transport</t>
        </is>
      </c>
      <c r="E7" s="2" t="n">
        <v>-3.3435949206</v>
      </c>
      <c r="F7" s="3" t="n">
        <v>-1.1339662006</v>
      </c>
      <c r="G7" t="inlineStr">
        <is>
          <t>18/580</t>
        </is>
      </c>
      <c r="H7" t="inlineStr">
        <is>
          <t>150,825,1193,1318,1432,2280,3739,3745,3952,8682,8913,9104,10681,51703,55198,65125,93589,401152</t>
        </is>
      </c>
      <c r="I7" t="inlineStr">
        <is>
          <t>ADRA2A,CAPN3,CLIC2,SLC31A2,MAPK14,FKBP1A,KCNA4,KCNB1,LEP,PEA15,CACNA1G,RGN,GNB5,ACSL5,APPL2,WNK1,CACNA2D4,C4orf3</t>
        </is>
      </c>
    </row>
    <row r="8">
      <c r="A8" t="inlineStr">
        <is>
          <t>1_Member</t>
        </is>
      </c>
      <c r="B8" t="inlineStr">
        <is>
          <t>GO Biological Processes</t>
        </is>
      </c>
      <c r="C8" t="inlineStr">
        <is>
          <t>GO:1901019</t>
        </is>
      </c>
      <c r="D8" t="inlineStr">
        <is>
          <t>regulation of calcium ion transmembrane transporter activity</t>
        </is>
      </c>
      <c r="E8" s="2" t="n">
        <v>-2.9858742277</v>
      </c>
      <c r="F8" s="3" t="n">
        <v>-0.9634712679</v>
      </c>
      <c r="G8" t="inlineStr">
        <is>
          <t>6/91</t>
        </is>
      </c>
      <c r="H8" t="inlineStr">
        <is>
          <t>150,1193,2280,9104,10681,401152</t>
        </is>
      </c>
      <c r="I8" t="inlineStr">
        <is>
          <t>ADRA2A,CLIC2,FKBP1A,RGN,GNB5,C4orf3</t>
        </is>
      </c>
    </row>
    <row r="9">
      <c r="A9" t="inlineStr">
        <is>
          <t>1_Member</t>
        </is>
      </c>
      <c r="B9" t="inlineStr">
        <is>
          <t>GO Biological Processes</t>
        </is>
      </c>
      <c r="C9" t="inlineStr">
        <is>
          <t>GO:1901020</t>
        </is>
      </c>
      <c r="D9" t="inlineStr">
        <is>
          <t>negative regulation of calcium ion transmembrane transporter activity</t>
        </is>
      </c>
      <c r="E9" s="2" t="n">
        <v>-2.8442543132</v>
      </c>
      <c r="F9" s="3" t="n">
        <v>-0.8777801398</v>
      </c>
      <c r="G9" t="inlineStr">
        <is>
          <t>4/39</t>
        </is>
      </c>
      <c r="H9" t="inlineStr">
        <is>
          <t>150,1193,10681,401152</t>
        </is>
      </c>
      <c r="I9" t="inlineStr">
        <is>
          <t>ADRA2A,CLIC2,GNB5,C4orf3</t>
        </is>
      </c>
    </row>
    <row r="10">
      <c r="A10" t="inlineStr">
        <is>
          <t>1_Member</t>
        </is>
      </c>
      <c r="B10" t="inlineStr">
        <is>
          <t>GO Biological Processes</t>
        </is>
      </c>
      <c r="C10" t="inlineStr">
        <is>
          <t>GO:0051926</t>
        </is>
      </c>
      <c r="D10" t="inlineStr">
        <is>
          <t>negative regulation of calcium ion transport</t>
        </is>
      </c>
      <c r="E10" s="2" t="n">
        <v>-2.8059481471</v>
      </c>
      <c r="F10" s="3" t="n">
        <v>-0.8557691012999999</v>
      </c>
      <c r="G10" t="inlineStr">
        <is>
          <t>5/67</t>
        </is>
      </c>
      <c r="H10" t="inlineStr">
        <is>
          <t>150,1193,7009,10681,401152</t>
        </is>
      </c>
      <c r="I10" t="inlineStr">
        <is>
          <t>ADRA2A,CLIC2,TMBIM6,GNB5,C4orf3</t>
        </is>
      </c>
    </row>
    <row r="11">
      <c r="A11" t="inlineStr">
        <is>
          <t>1_Member</t>
        </is>
      </c>
      <c r="B11" t="inlineStr">
        <is>
          <t>GO Biological Processes</t>
        </is>
      </c>
      <c r="C11" t="inlineStr">
        <is>
          <t>GO:0010959</t>
        </is>
      </c>
      <c r="D11" t="inlineStr">
        <is>
          <t>regulation of metal ion transport</t>
        </is>
      </c>
      <c r="E11" s="2" t="n">
        <v>-2.711097064</v>
      </c>
      <c r="F11" s="3" t="n">
        <v>-0.8100158522000001</v>
      </c>
      <c r="G11" t="inlineStr">
        <is>
          <t>13/403</t>
        </is>
      </c>
      <c r="H11" t="inlineStr">
        <is>
          <t>150,490,825,1193,1318,2280,3603,7009,9104,10681,65125,162514,401152</t>
        </is>
      </c>
      <c r="I11" t="inlineStr">
        <is>
          <t>ADRA2A,ATP2B1,CAPN3,CLIC2,SLC31A2,FKBP1A,IL16,TMBIM6,RGN,GNB5,WNK1,TRPV3,C4orf3</t>
        </is>
      </c>
    </row>
    <row r="12">
      <c r="A12" t="inlineStr">
        <is>
          <t>1_Member</t>
        </is>
      </c>
      <c r="B12" t="inlineStr">
        <is>
          <t>GO Biological Processes</t>
        </is>
      </c>
      <c r="C12" t="inlineStr">
        <is>
          <t>GO:0034763</t>
        </is>
      </c>
      <c r="D12" t="inlineStr">
        <is>
          <t>negative regulation of transmembrane transport</t>
        </is>
      </c>
      <c r="E12" s="2" t="n">
        <v>-2.6755824716</v>
      </c>
      <c r="F12" s="3" t="n">
        <v>-0.7897948993</v>
      </c>
      <c r="G12" t="inlineStr">
        <is>
          <t>7/141</t>
        </is>
      </c>
      <c r="H12" t="inlineStr">
        <is>
          <t>150,1193,3952,8682,10681,55198,401152</t>
        </is>
      </c>
      <c r="I12" t="inlineStr">
        <is>
          <t>ADRA2A,CLIC2,LEP,PEA15,GNB5,APPL2,C4orf3</t>
        </is>
      </c>
    </row>
    <row r="13">
      <c r="A13" t="inlineStr">
        <is>
          <t>1_Member</t>
        </is>
      </c>
      <c r="B13" t="inlineStr">
        <is>
          <t>GO Biological Processes</t>
        </is>
      </c>
      <c r="C13" t="inlineStr">
        <is>
          <t>GO:1903170</t>
        </is>
      </c>
      <c r="D13" t="inlineStr">
        <is>
          <t>negative regulation of calcium ion transmembrane transport</t>
        </is>
      </c>
      <c r="E13" s="2" t="n">
        <v>-2.6118996497</v>
      </c>
      <c r="F13" s="3" t="n">
        <v>-0.7466568632</v>
      </c>
      <c r="G13" t="inlineStr">
        <is>
          <t>4/45</t>
        </is>
      </c>
      <c r="H13" t="inlineStr">
        <is>
          <t>150,1193,10681,401152</t>
        </is>
      </c>
      <c r="I13" t="inlineStr">
        <is>
          <t>ADRA2A,CLIC2,GNB5,C4orf3</t>
        </is>
      </c>
    </row>
    <row r="14">
      <c r="A14" t="inlineStr">
        <is>
          <t>1_Member</t>
        </is>
      </c>
      <c r="B14" t="inlineStr">
        <is>
          <t>GO Biological Processes</t>
        </is>
      </c>
      <c r="C14" t="inlineStr">
        <is>
          <t>GO:1903169</t>
        </is>
      </c>
      <c r="D14" t="inlineStr">
        <is>
          <t>regulation of calcium ion transmembrane transport</t>
        </is>
      </c>
      <c r="E14" s="2" t="n">
        <v>-2.4308963217</v>
      </c>
      <c r="F14" s="3" t="n">
        <v>-0.6344392597</v>
      </c>
      <c r="G14" t="inlineStr">
        <is>
          <t>7/156</t>
        </is>
      </c>
      <c r="H14" t="inlineStr">
        <is>
          <t>150,825,1193,2280,9104,10681,401152</t>
        </is>
      </c>
      <c r="I14" t="inlineStr">
        <is>
          <t>ADRA2A,CAPN3,CLIC2,FKBP1A,RGN,GNB5,C4orf3</t>
        </is>
      </c>
    </row>
    <row r="15">
      <c r="A15" t="inlineStr">
        <is>
          <t>1_Member</t>
        </is>
      </c>
      <c r="B15" t="inlineStr">
        <is>
          <t>GO Biological Processes</t>
        </is>
      </c>
      <c r="C15" t="inlineStr">
        <is>
          <t>GO:0034765</t>
        </is>
      </c>
      <c r="D15" t="inlineStr">
        <is>
          <t>regulation of ion transmembrane transport</t>
        </is>
      </c>
      <c r="E15" s="2" t="n">
        <v>-2.0600223579</v>
      </c>
      <c r="F15" s="3" t="n">
        <v>-0.416628321</v>
      </c>
      <c r="G15" t="inlineStr">
        <is>
          <t>13/483</t>
        </is>
      </c>
      <c r="H15" t="inlineStr">
        <is>
          <t>150,825,1193,1318,2280,3739,3745,8913,9104,10681,65125,93589,401152</t>
        </is>
      </c>
      <c r="I15" t="inlineStr">
        <is>
          <t>ADRA2A,CAPN3,CLIC2,SLC31A2,FKBP1A,KCNA4,KCNB1,CACNA1G,RGN,GNB5,WNK1,CACNA2D4,C4orf3</t>
        </is>
      </c>
    </row>
    <row r="16">
      <c r="A16" t="inlineStr">
        <is>
          <t>2_Summary</t>
        </is>
      </c>
      <c r="B16" t="inlineStr">
        <is>
          <t>Reactome Gene Sets</t>
        </is>
      </c>
      <c r="C16" t="inlineStr">
        <is>
          <t>R-HSA-449147</t>
        </is>
      </c>
      <c r="D16" t="inlineStr">
        <is>
          <t>Signaling by Interleukins</t>
        </is>
      </c>
      <c r="E16" s="2" t="n">
        <v>-6.2888824119</v>
      </c>
      <c r="F16" s="3" t="n">
        <v>-2.2432269925</v>
      </c>
      <c r="G16" t="inlineStr">
        <is>
          <t>21/462</t>
        </is>
      </c>
      <c r="H16" t="inlineStr">
        <is>
          <t>1432,1901,2308,3598,3603,4128,4313,5306,5594,5601,5711,5782,5898,6778,6935,11213,23118,53833,58480,58985,257397,4600,4939,5618,7706,8554</t>
        </is>
      </c>
      <c r="I16" t="inlineStr">
        <is>
          <t>MAPK14,S1PR1,FOXO1,IL13RA2,IL16,MAOA,MMP2,PITPNA,MAPK1,MAPK9,PSMD5,PTPN12,RALA,STAT6,ZEB1,IRAK3,TAB2,IL20RB,RHOU,IL22RA1,TAB3,MX2,OAS2,PRLR,TRIM25,PIAS1</t>
        </is>
      </c>
    </row>
    <row r="17">
      <c r="A17" t="inlineStr">
        <is>
          <t>2_Member</t>
        </is>
      </c>
      <c r="B17" t="inlineStr">
        <is>
          <t>Reactome Gene Sets</t>
        </is>
      </c>
      <c r="C17" t="inlineStr">
        <is>
          <t>R-HSA-449147</t>
        </is>
      </c>
      <c r="D17" t="inlineStr">
        <is>
          <t>Signaling by Interleukins</t>
        </is>
      </c>
      <c r="E17" s="2" t="n">
        <v>-6.2888824119</v>
      </c>
      <c r="F17" s="3" t="n">
        <v>-2.2432269925</v>
      </c>
      <c r="G17" t="inlineStr">
        <is>
          <t>21/462</t>
        </is>
      </c>
      <c r="H17" t="inlineStr">
        <is>
          <t>1432,1901,2308,3598,3603,4128,4313,5306,5594,5601,5711,5782,5898,6778,6935,11213,23118,53833,58480,58985,257397</t>
        </is>
      </c>
      <c r="I17" t="inlineStr">
        <is>
          <t>MAPK14,S1PR1,FOXO1,IL13RA2,IL16,MAOA,MMP2,PITPNA,MAPK1,MAPK9,PSMD5,PTPN12,RALA,STAT6,ZEB1,IRAK3,TAB2,IL20RB,RHOU,IL22RA1,TAB3</t>
        </is>
      </c>
    </row>
    <row r="18">
      <c r="A18" t="inlineStr">
        <is>
          <t>2_Member</t>
        </is>
      </c>
      <c r="B18" t="inlineStr">
        <is>
          <t>Reactome Gene Sets</t>
        </is>
      </c>
      <c r="C18" t="inlineStr">
        <is>
          <t>R-HSA-1280215</t>
        </is>
      </c>
      <c r="D18" t="inlineStr">
        <is>
          <t>Cytokine Signaling in Immune system</t>
        </is>
      </c>
      <c r="E18" s="2" t="n">
        <v>-5.79193541</v>
      </c>
      <c r="F18" s="3" t="n">
        <v>-2.2120611562</v>
      </c>
      <c r="G18" t="inlineStr">
        <is>
          <t>26/715</t>
        </is>
      </c>
      <c r="H18" t="inlineStr">
        <is>
          <t>1432,1901,2308,3598,3603,4128,4313,4600,4939,5306,5594,5601,5618,5711,5782,5898,6778,6935,7706,8554,11213,23118,53833,58480,58985,257397</t>
        </is>
      </c>
      <c r="I18" t="inlineStr">
        <is>
          <t>MAPK14,S1PR1,FOXO1,IL13RA2,IL16,MAOA,MMP2,MX2,OAS2,PITPNA,MAPK1,MAPK9,PRLR,PSMD5,PTPN12,RALA,STAT6,ZEB1,TRIM25,PIAS1,IRAK3,TAB2,IL20RB,RHOU,IL22RA1,TAB3</t>
        </is>
      </c>
    </row>
    <row r="19">
      <c r="A19" t="inlineStr">
        <is>
          <t>2_Member</t>
        </is>
      </c>
      <c r="B19" t="inlineStr">
        <is>
          <t>Reactome Gene Sets</t>
        </is>
      </c>
      <c r="C19" t="inlineStr">
        <is>
          <t>R-HSA-6785807</t>
        </is>
      </c>
      <c r="D19" t="inlineStr">
        <is>
          <t>Interleukin-4 and Interleukin-13 signaling</t>
        </is>
      </c>
      <c r="E19" s="2" t="n">
        <v>-4.16358158</v>
      </c>
      <c r="F19" s="3" t="n">
        <v>-1.3797295374</v>
      </c>
      <c r="G19" t="inlineStr">
        <is>
          <t>8/108</t>
        </is>
      </c>
      <c r="H19" t="inlineStr">
        <is>
          <t>1901,2308,3598,4128,4313,6778,6935,58480</t>
        </is>
      </c>
      <c r="I19" t="inlineStr">
        <is>
          <t>S1PR1,FOXO1,IL13RA2,MAOA,MMP2,STAT6,ZEB1,RHOU</t>
        </is>
      </c>
    </row>
    <row r="20">
      <c r="A20" t="inlineStr">
        <is>
          <t>3_Summary</t>
        </is>
      </c>
      <c r="B20" t="inlineStr">
        <is>
          <t>GO Biological Processes</t>
        </is>
      </c>
      <c r="C20" t="inlineStr">
        <is>
          <t>GO:0042133</t>
        </is>
      </c>
      <c r="D20" t="inlineStr">
        <is>
          <t>neurotransmitter metabolic process</t>
        </is>
      </c>
      <c r="E20" s="2" t="n">
        <v>-5.9449907843</v>
      </c>
      <c r="F20" s="3" t="n">
        <v>-2.2120611562</v>
      </c>
      <c r="G20" t="inlineStr">
        <is>
          <t>6/28</t>
        </is>
      </c>
      <c r="H20" t="inlineStr">
        <is>
          <t>223,2571,4128,4129,26002,145270,150,5028,5906,8867,23621,443,1962,3030,3628,51302</t>
        </is>
      </c>
      <c r="I20" t="inlineStr">
        <is>
          <t>ALDH9A1,GAD1,MAOA,MAOB,MOXD1,PRIMA1,ADRA2A,P2RY1,RAP1A,SYNJ1,BACE1,ASPA,EHHADH,HADHA,INPP1,CYP39A1</t>
        </is>
      </c>
    </row>
    <row r="21">
      <c r="A21" t="inlineStr">
        <is>
          <t>3_Member</t>
        </is>
      </c>
      <c r="B21" t="inlineStr">
        <is>
          <t>GO Biological Processes</t>
        </is>
      </c>
      <c r="C21" t="inlineStr">
        <is>
          <t>GO:0042133</t>
        </is>
      </c>
      <c r="D21" t="inlineStr">
        <is>
          <t>neurotransmitter metabolic process</t>
        </is>
      </c>
      <c r="E21" s="2" t="n">
        <v>-5.9449907843</v>
      </c>
      <c r="F21" s="3" t="n">
        <v>-2.2120611562</v>
      </c>
      <c r="G21" t="inlineStr">
        <is>
          <t>6/28</t>
        </is>
      </c>
      <c r="H21" t="inlineStr">
        <is>
          <t>223,2571,4128,4129,26002,145270</t>
        </is>
      </c>
      <c r="I21" t="inlineStr">
        <is>
          <t>ALDH9A1,GAD1,MAOA,MAOB,MOXD1,PRIMA1</t>
        </is>
      </c>
    </row>
    <row r="22">
      <c r="A22" t="inlineStr">
        <is>
          <t>3_Member</t>
        </is>
      </c>
      <c r="B22" t="inlineStr">
        <is>
          <t>GO Biological Processes</t>
        </is>
      </c>
      <c r="C22" t="inlineStr">
        <is>
          <t>GO:0001505</t>
        </is>
      </c>
      <c r="D22" t="inlineStr">
        <is>
          <t>regulation of neurotransmitter levels</t>
        </is>
      </c>
      <c r="E22" s="2" t="n">
        <v>-4.0886896982</v>
      </c>
      <c r="F22" s="3" t="n">
        <v>-1.3797295374</v>
      </c>
      <c r="G22" t="inlineStr">
        <is>
          <t>11/211</t>
        </is>
      </c>
      <c r="H22" t="inlineStr">
        <is>
          <t>150,223,2571,4128,4129,5028,5906,8867,23621,26002,145270</t>
        </is>
      </c>
      <c r="I22" t="inlineStr">
        <is>
          <t>ADRA2A,ALDH9A1,GAD1,MAOA,MAOB,P2RY1,RAP1A,SYNJ1,BACE1,MOXD1,PRIMA1</t>
        </is>
      </c>
    </row>
    <row r="23">
      <c r="A23" t="inlineStr">
        <is>
          <t>3_Member</t>
        </is>
      </c>
      <c r="B23" t="inlineStr">
        <is>
          <t>KEGG Pathway</t>
        </is>
      </c>
      <c r="C23" t="inlineStr">
        <is>
          <t>hsa00340</t>
        </is>
      </c>
      <c r="D23" t="inlineStr">
        <is>
          <t>Histidine metabolism</t>
        </is>
      </c>
      <c r="E23" s="2" t="n">
        <v>-3.8220732554</v>
      </c>
      <c r="F23" s="3" t="n">
        <v>-1.2841155218</v>
      </c>
      <c r="G23" t="inlineStr">
        <is>
          <t>4/22</t>
        </is>
      </c>
      <c r="H23" t="inlineStr">
        <is>
          <t>223,443,4128,4129</t>
        </is>
      </c>
      <c r="I23" t="inlineStr">
        <is>
          <t>ALDH9A1,ASPA,MAOA,MAOB</t>
        </is>
      </c>
    </row>
    <row r="24">
      <c r="A24" t="inlineStr">
        <is>
          <t>3_Member</t>
        </is>
      </c>
      <c r="B24" t="inlineStr">
        <is>
          <t>KEGG Pathway</t>
        </is>
      </c>
      <c r="C24" t="inlineStr">
        <is>
          <t>hsa00380</t>
        </is>
      </c>
      <c r="D24" t="inlineStr">
        <is>
          <t>Tryptophan metabolism</t>
        </is>
      </c>
      <c r="E24" s="2" t="n">
        <v>-3.7497452535</v>
      </c>
      <c r="F24" s="3" t="n">
        <v>-1.2664260806</v>
      </c>
      <c r="G24" t="inlineStr">
        <is>
          <t>5/42</t>
        </is>
      </c>
      <c r="H24" t="inlineStr">
        <is>
          <t>223,1962,3030,4128,4129</t>
        </is>
      </c>
      <c r="I24" t="inlineStr">
        <is>
          <t>ALDH9A1,EHHADH,HADHA,MAOA,MAOB</t>
        </is>
      </c>
    </row>
    <row r="25">
      <c r="A25" t="inlineStr">
        <is>
          <t>3_Member</t>
        </is>
      </c>
      <c r="B25" t="inlineStr">
        <is>
          <t>GO Biological Processes</t>
        </is>
      </c>
      <c r="C25" t="inlineStr">
        <is>
          <t>GO:0019614</t>
        </is>
      </c>
      <c r="D25" t="inlineStr">
        <is>
          <t>catechol-containing compound catabolic process</t>
        </is>
      </c>
      <c r="E25" s="2" t="n">
        <v>-3.6538934151</v>
      </c>
      <c r="F25" s="3" t="n">
        <v>-1.2404219816</v>
      </c>
      <c r="G25" t="inlineStr">
        <is>
          <t>3/10</t>
        </is>
      </c>
      <c r="H25" t="inlineStr">
        <is>
          <t>4128,4129,26002</t>
        </is>
      </c>
      <c r="I25" t="inlineStr">
        <is>
          <t>MAOA,MAOB,MOXD1</t>
        </is>
      </c>
    </row>
    <row r="26">
      <c r="A26" t="inlineStr">
        <is>
          <t>3_Member</t>
        </is>
      </c>
      <c r="B26" t="inlineStr">
        <is>
          <t>GO Biological Processes</t>
        </is>
      </c>
      <c r="C26" t="inlineStr">
        <is>
          <t>GO:0042420</t>
        </is>
      </c>
      <c r="D26" t="inlineStr">
        <is>
          <t>dopamine catabolic process</t>
        </is>
      </c>
      <c r="E26" s="2" t="n">
        <v>-3.6538934151</v>
      </c>
      <c r="F26" s="3" t="n">
        <v>-1.2404219816</v>
      </c>
      <c r="G26" t="inlineStr">
        <is>
          <t>3/10</t>
        </is>
      </c>
      <c r="H26" t="inlineStr">
        <is>
          <t>4128,4129,26002</t>
        </is>
      </c>
      <c r="I26" t="inlineStr">
        <is>
          <t>MAOA,MAOB,MOXD1</t>
        </is>
      </c>
    </row>
    <row r="27">
      <c r="A27" t="inlineStr">
        <is>
          <t>3_Member</t>
        </is>
      </c>
      <c r="B27" t="inlineStr">
        <is>
          <t>GO Biological Processes</t>
        </is>
      </c>
      <c r="C27" t="inlineStr">
        <is>
          <t>GO:0042424</t>
        </is>
      </c>
      <c r="D27" t="inlineStr">
        <is>
          <t>catecholamine catabolic process</t>
        </is>
      </c>
      <c r="E27" s="2" t="n">
        <v>-3.6538934151</v>
      </c>
      <c r="F27" s="3" t="n">
        <v>-1.2404219816</v>
      </c>
      <c r="G27" t="inlineStr">
        <is>
          <t>3/10</t>
        </is>
      </c>
      <c r="H27" t="inlineStr">
        <is>
          <t>4128,4129,26002</t>
        </is>
      </c>
      <c r="I27" t="inlineStr">
        <is>
          <t>MAOA,MAOB,MOXD1</t>
        </is>
      </c>
    </row>
    <row r="28">
      <c r="A28" t="inlineStr">
        <is>
          <t>3_Member</t>
        </is>
      </c>
      <c r="B28" t="inlineStr">
        <is>
          <t>GO Biological Processes</t>
        </is>
      </c>
      <c r="C28" t="inlineStr">
        <is>
          <t>GO:0042135</t>
        </is>
      </c>
      <c r="D28" t="inlineStr">
        <is>
          <t>neurotransmitter catabolic process</t>
        </is>
      </c>
      <c r="E28" s="2" t="n">
        <v>-3.519657447</v>
      </c>
      <c r="F28" s="3" t="n">
        <v>-1.1883841262</v>
      </c>
      <c r="G28" t="inlineStr">
        <is>
          <t>3/11</t>
        </is>
      </c>
      <c r="H28" t="inlineStr">
        <is>
          <t>4128,4129,145270</t>
        </is>
      </c>
      <c r="I28" t="inlineStr">
        <is>
          <t>MAOA,MAOB,PRIMA1</t>
        </is>
      </c>
    </row>
    <row r="29">
      <c r="A29" t="inlineStr">
        <is>
          <t>3_Member</t>
        </is>
      </c>
      <c r="B29" t="inlineStr">
        <is>
          <t>GO Biological Processes</t>
        </is>
      </c>
      <c r="C29" t="inlineStr">
        <is>
          <t>GO:1901616</t>
        </is>
      </c>
      <c r="D29" t="inlineStr">
        <is>
          <t>organic hydroxy compound catabolic process</t>
        </is>
      </c>
      <c r="E29" s="2" t="n">
        <v>-3.3408036423</v>
      </c>
      <c r="F29" s="3" t="n">
        <v>-1.1339662006</v>
      </c>
      <c r="G29" t="inlineStr">
        <is>
          <t>6/78</t>
        </is>
      </c>
      <c r="H29" t="inlineStr">
        <is>
          <t>3628,4128,4129,8867,26002,51302</t>
        </is>
      </c>
      <c r="I29" t="inlineStr">
        <is>
          <t>INPP1,MAOA,MAOB,SYNJ1,MOXD1,CYP39A1</t>
        </is>
      </c>
    </row>
    <row r="30">
      <c r="A30" t="inlineStr">
        <is>
          <t>3_Member</t>
        </is>
      </c>
      <c r="B30" t="inlineStr">
        <is>
          <t>GO Biological Processes</t>
        </is>
      </c>
      <c r="C30" t="inlineStr">
        <is>
          <t>GO:0019336</t>
        </is>
      </c>
      <c r="D30" t="inlineStr">
        <is>
          <t>phenol-containing compound catabolic process</t>
        </is>
      </c>
      <c r="E30" s="2" t="n">
        <v>-3.288901263</v>
      </c>
      <c r="F30" s="3" t="n">
        <v>-1.1065687038</v>
      </c>
      <c r="G30" t="inlineStr">
        <is>
          <t>3/13</t>
        </is>
      </c>
      <c r="H30" t="inlineStr">
        <is>
          <t>4128,4129,26002</t>
        </is>
      </c>
      <c r="I30" t="inlineStr">
        <is>
          <t>MAOA,MAOB,MOXD1</t>
        </is>
      </c>
    </row>
    <row r="31">
      <c r="A31" t="inlineStr">
        <is>
          <t>3_Member</t>
        </is>
      </c>
      <c r="B31" t="inlineStr">
        <is>
          <t>GO Biological Processes</t>
        </is>
      </c>
      <c r="C31" t="inlineStr">
        <is>
          <t>GO:0009310</t>
        </is>
      </c>
      <c r="D31" t="inlineStr">
        <is>
          <t>amine catabolic process</t>
        </is>
      </c>
      <c r="E31" s="2" t="n">
        <v>-2.2905422006</v>
      </c>
      <c r="F31" s="3" t="n">
        <v>-0.5437398576</v>
      </c>
      <c r="G31" t="inlineStr">
        <is>
          <t>3/28</t>
        </is>
      </c>
      <c r="H31" t="inlineStr">
        <is>
          <t>4128,4129,26002</t>
        </is>
      </c>
      <c r="I31" t="inlineStr">
        <is>
          <t>MAOA,MAOB,MOXD1</t>
        </is>
      </c>
    </row>
    <row r="32">
      <c r="A32" t="inlineStr">
        <is>
          <t>3_Member</t>
        </is>
      </c>
      <c r="B32" t="inlineStr">
        <is>
          <t>GO Biological Processes</t>
        </is>
      </c>
      <c r="C32" t="inlineStr">
        <is>
          <t>GO:0042402</t>
        </is>
      </c>
      <c r="D32" t="inlineStr">
        <is>
          <t>cellular biogenic amine catabolic process</t>
        </is>
      </c>
      <c r="E32" s="2" t="n">
        <v>-2.2905422006</v>
      </c>
      <c r="F32" s="3" t="n">
        <v>-0.5437398576</v>
      </c>
      <c r="G32" t="inlineStr">
        <is>
          <t>3/28</t>
        </is>
      </c>
      <c r="H32" t="inlineStr">
        <is>
          <t>4128,4129,26002</t>
        </is>
      </c>
      <c r="I32" t="inlineStr">
        <is>
          <t>MAOA,MAOB,MOXD1</t>
        </is>
      </c>
    </row>
    <row r="33">
      <c r="A33" t="inlineStr">
        <is>
          <t>3_Member</t>
        </is>
      </c>
      <c r="B33" t="inlineStr">
        <is>
          <t>GO Biological Processes</t>
        </is>
      </c>
      <c r="C33" t="inlineStr">
        <is>
          <t>GO:0042417</t>
        </is>
      </c>
      <c r="D33" t="inlineStr">
        <is>
          <t>dopamine metabolic process</t>
        </is>
      </c>
      <c r="E33" s="2" t="n">
        <v>-2.2053985494</v>
      </c>
      <c r="F33" s="3" t="n">
        <v>-0.4941968812</v>
      </c>
      <c r="G33" t="inlineStr">
        <is>
          <t>3/30</t>
        </is>
      </c>
      <c r="H33" t="inlineStr">
        <is>
          <t>4128,4129,26002</t>
        </is>
      </c>
      <c r="I33" t="inlineStr">
        <is>
          <t>MAOA,MAOB,MOXD1</t>
        </is>
      </c>
    </row>
    <row r="34">
      <c r="A34" t="inlineStr">
        <is>
          <t>4_Summary</t>
        </is>
      </c>
      <c r="B34" t="inlineStr">
        <is>
          <t>WikiPathways</t>
        </is>
      </c>
      <c r="C34" t="inlineStr">
        <is>
          <t>WP437</t>
        </is>
      </c>
      <c r="D34" t="inlineStr">
        <is>
          <t>EGF/EGFR signaling pathway</t>
        </is>
      </c>
      <c r="E34" s="2" t="n">
        <v>-5.933511321</v>
      </c>
      <c r="F34" s="3" t="n">
        <v>-2.2120611562</v>
      </c>
      <c r="G34" t="inlineStr">
        <is>
          <t>12/163</t>
        </is>
      </c>
      <c r="H34" t="inlineStr">
        <is>
          <t>1432,2308,5594,5601,5782,5879,5898,5906,8867,10006,50807,51196,5603,7529,22866,54518,102,2254,3910,5241,6778,8936,23118,26052,83464,5028,5593,8605,2280,5711,27123,55294,5322,10681,8682,192670,1901,825,3676,3696</t>
        </is>
      </c>
      <c r="I34" t="inlineStr">
        <is>
          <t>MAPK14,FOXO1,MAPK1,MAPK9,PTPN12,RAC1,RALA,RAP1A,SYNJ1,ABI1,ASAP1,PLCE1,MAPK13,YWHAB,CNKSR2,APBB1IP,ADAM10,FGF9,LAMA4,PGR,STAT6,WASF1,TAB2,DNM3,APH1B,P2RY1,PRKG2,PLA2G4C,FKBP1A,PSMD5,DKK2,FBXW7,PLA2G5,GNB5,PEA15,AGO4,S1PR1,CAPN3,ITGA4,ITGB8</t>
        </is>
      </c>
    </row>
    <row r="35">
      <c r="A35" t="inlineStr">
        <is>
          <t>4_Member</t>
        </is>
      </c>
      <c r="B35" t="inlineStr">
        <is>
          <t>WikiPathways</t>
        </is>
      </c>
      <c r="C35" t="inlineStr">
        <is>
          <t>WP437</t>
        </is>
      </c>
      <c r="D35" t="inlineStr">
        <is>
          <t>EGF/EGFR signaling pathway</t>
        </is>
      </c>
      <c r="E35" s="2" t="n">
        <v>-5.933511321</v>
      </c>
      <c r="F35" s="3" t="n">
        <v>-2.2120611562</v>
      </c>
      <c r="G35" t="inlineStr">
        <is>
          <t>12/163</t>
        </is>
      </c>
      <c r="H35" t="inlineStr">
        <is>
          <t>1432,2308,5594,5601,5782,5879,5898,5906,8867,10006,50807,51196</t>
        </is>
      </c>
      <c r="I35" t="inlineStr">
        <is>
          <t>MAPK14,FOXO1,MAPK1,MAPK9,PTPN12,RAC1,RALA,RAP1A,SYNJ1,ABI1,ASAP1,PLCE1</t>
        </is>
      </c>
    </row>
    <row r="36">
      <c r="A36" t="inlineStr">
        <is>
          <t>4_Member</t>
        </is>
      </c>
      <c r="B36" t="inlineStr">
        <is>
          <t>Reactome Gene Sets</t>
        </is>
      </c>
      <c r="C36" t="inlineStr">
        <is>
          <t>R-HSA-187687</t>
        </is>
      </c>
      <c r="D36" t="inlineStr">
        <is>
          <t>Signalling to ERKs</t>
        </is>
      </c>
      <c r="E36" s="2" t="n">
        <v>-5.4200073894</v>
      </c>
      <c r="F36" s="3" t="n">
        <v>-1.9397437804</v>
      </c>
      <c r="G36" t="inlineStr">
        <is>
          <t>6/34</t>
        </is>
      </c>
      <c r="H36" t="inlineStr">
        <is>
          <t>1432,5594,5603,5898,5906,7529</t>
        </is>
      </c>
      <c r="I36" t="inlineStr">
        <is>
          <t>MAPK14,MAPK1,MAPK13,RALA,RAP1A,YWHAB</t>
        </is>
      </c>
    </row>
    <row r="37">
      <c r="A37" t="inlineStr">
        <is>
          <t>4_Member</t>
        </is>
      </c>
      <c r="B37" t="inlineStr">
        <is>
          <t>Reactome Gene Sets</t>
        </is>
      </c>
      <c r="C37" t="inlineStr">
        <is>
          <t>R-HSA-6802948</t>
        </is>
      </c>
      <c r="D37" t="inlineStr">
        <is>
          <t>Signaling by high-kinase activity BRAF mutants</t>
        </is>
      </c>
      <c r="E37" s="2" t="n">
        <v>-4.0763313042</v>
      </c>
      <c r="F37" s="3" t="n">
        <v>-1.3797295374</v>
      </c>
      <c r="G37" t="inlineStr">
        <is>
          <t>5/36</t>
        </is>
      </c>
      <c r="H37" t="inlineStr">
        <is>
          <t>5594,5906,7529,22866,54518</t>
        </is>
      </c>
      <c r="I37" t="inlineStr">
        <is>
          <t>MAPK1,RAP1A,YWHAB,CNKSR2,APBB1IP</t>
        </is>
      </c>
    </row>
    <row r="38">
      <c r="A38" t="inlineStr">
        <is>
          <t>4_Member</t>
        </is>
      </c>
      <c r="B38" t="inlineStr">
        <is>
          <t>Reactome Gene Sets</t>
        </is>
      </c>
      <c r="C38" t="inlineStr">
        <is>
          <t>R-HSA-9006934</t>
        </is>
      </c>
      <c r="D38" t="inlineStr">
        <is>
          <t>Signaling by Receptor Tyrosine Kinases</t>
        </is>
      </c>
      <c r="E38" s="2" t="n">
        <v>-3.9049171027</v>
      </c>
      <c r="F38" s="3" t="n">
        <v>-1.3363829381</v>
      </c>
      <c r="G38" t="inlineStr">
        <is>
          <t>18/521</t>
        </is>
      </c>
      <c r="H38" t="inlineStr">
        <is>
          <t>102,1432,2254,3910,5241,5594,5603,5782,5879,5898,5906,6778,7529,8936,10006,23118,26052,83464</t>
        </is>
      </c>
      <c r="I38" t="inlineStr">
        <is>
          <t>ADAM10,MAPK14,FGF9,LAMA4,PGR,MAPK1,MAPK13,PTPN12,RAC1,RALA,RAP1A,STAT6,YWHAB,WASF1,ABI1,TAB2,DNM3,APH1B</t>
        </is>
      </c>
    </row>
    <row r="39">
      <c r="A39" t="inlineStr">
        <is>
          <t>4_Member</t>
        </is>
      </c>
      <c r="B39" t="inlineStr">
        <is>
          <t>Reactome Gene Sets</t>
        </is>
      </c>
      <c r="C39" t="inlineStr">
        <is>
          <t>R-HSA-5674135</t>
        </is>
      </c>
      <c r="D39" t="inlineStr">
        <is>
          <t>MAP2K and MAPK activation</t>
        </is>
      </c>
      <c r="E39" s="2" t="n">
        <v>-3.8523321967</v>
      </c>
      <c r="F39" s="3" t="n">
        <v>-1.3049873311</v>
      </c>
      <c r="G39" t="inlineStr">
        <is>
          <t>5/40</t>
        </is>
      </c>
      <c r="H39" t="inlineStr">
        <is>
          <t>5594,5906,7529,22866,54518</t>
        </is>
      </c>
      <c r="I39" t="inlineStr">
        <is>
          <t>MAPK1,RAP1A,YWHAB,CNKSR2,APBB1IP</t>
        </is>
      </c>
    </row>
    <row r="40">
      <c r="A40" t="inlineStr">
        <is>
          <t>4_Member</t>
        </is>
      </c>
      <c r="B40" t="inlineStr">
        <is>
          <t>KEGG Pathway</t>
        </is>
      </c>
      <c r="C40" t="inlineStr">
        <is>
          <t>hsa04611</t>
        </is>
      </c>
      <c r="D40" t="inlineStr">
        <is>
          <t>Platelet activation</t>
        </is>
      </c>
      <c r="E40" s="2" t="n">
        <v>-3.7438797759</v>
      </c>
      <c r="F40" s="3" t="n">
        <v>-1.2664260806</v>
      </c>
      <c r="G40" t="inlineStr">
        <is>
          <t>8/124</t>
        </is>
      </c>
      <c r="H40" t="inlineStr">
        <is>
          <t>1432,5028,5593,5594,5603,5906,8605,54518</t>
        </is>
      </c>
      <c r="I40" t="inlineStr">
        <is>
          <t>MAPK14,P2RY1,PRKG2,MAPK1,MAPK13,RAP1A,PLA2G4C,APBB1IP</t>
        </is>
      </c>
    </row>
    <row r="41">
      <c r="A41" t="inlineStr">
        <is>
          <t>4_Member</t>
        </is>
      </c>
      <c r="B41" t="inlineStr">
        <is>
          <t>Reactome Gene Sets</t>
        </is>
      </c>
      <c r="C41" t="inlineStr">
        <is>
          <t>R-HSA-9656223</t>
        </is>
      </c>
      <c r="D41" t="inlineStr">
        <is>
          <t>Signaling by RAF1 mutants</t>
        </is>
      </c>
      <c r="E41" s="2" t="n">
        <v>-3.7005293761</v>
      </c>
      <c r="F41" s="3" t="n">
        <v>-1.2514710524</v>
      </c>
      <c r="G41" t="inlineStr">
        <is>
          <t>5/43</t>
        </is>
      </c>
      <c r="H41" t="inlineStr">
        <is>
          <t>5594,5906,7529,22866,54518</t>
        </is>
      </c>
      <c r="I41" t="inlineStr">
        <is>
          <t>MAPK1,RAP1A,YWHAB,CNKSR2,APBB1IP</t>
        </is>
      </c>
    </row>
    <row r="42">
      <c r="A42" t="inlineStr">
        <is>
          <t>4_Member</t>
        </is>
      </c>
      <c r="B42" t="inlineStr">
        <is>
          <t>Reactome Gene Sets</t>
        </is>
      </c>
      <c r="C42" t="inlineStr">
        <is>
          <t>R-HSA-6802946</t>
        </is>
      </c>
      <c r="D42" t="inlineStr">
        <is>
          <t>Signaling by moderate kinase activity BRAF mutants</t>
        </is>
      </c>
      <c r="E42" s="2" t="n">
        <v>-3.5160287066</v>
      </c>
      <c r="F42" s="3" t="n">
        <v>-1.1883841262</v>
      </c>
      <c r="G42" t="inlineStr">
        <is>
          <t>5/47</t>
        </is>
      </c>
      <c r="H42" t="inlineStr">
        <is>
          <t>5594,5906,7529,22866,54518</t>
        </is>
      </c>
      <c r="I42" t="inlineStr">
        <is>
          <t>MAPK1,RAP1A,YWHAB,CNKSR2,APBB1IP</t>
        </is>
      </c>
    </row>
    <row r="43">
      <c r="A43" t="inlineStr">
        <is>
          <t>4_Member</t>
        </is>
      </c>
      <c r="B43" t="inlineStr">
        <is>
          <t>Reactome Gene Sets</t>
        </is>
      </c>
      <c r="C43" t="inlineStr">
        <is>
          <t>R-HSA-6802949</t>
        </is>
      </c>
      <c r="D43" t="inlineStr">
        <is>
          <t>Signaling by RAS mutants</t>
        </is>
      </c>
      <c r="E43" s="2" t="n">
        <v>-3.5160287066</v>
      </c>
      <c r="F43" s="3" t="n">
        <v>-1.1883841262</v>
      </c>
      <c r="G43" t="inlineStr">
        <is>
          <t>5/47</t>
        </is>
      </c>
      <c r="H43" t="inlineStr">
        <is>
          <t>5594,5906,7529,22866,54518</t>
        </is>
      </c>
      <c r="I43" t="inlineStr">
        <is>
          <t>MAPK1,RAP1A,YWHAB,CNKSR2,APBB1IP</t>
        </is>
      </c>
    </row>
    <row r="44">
      <c r="A44" t="inlineStr">
        <is>
          <t>4_Member</t>
        </is>
      </c>
      <c r="B44" t="inlineStr">
        <is>
          <t>Reactome Gene Sets</t>
        </is>
      </c>
      <c r="C44" t="inlineStr">
        <is>
          <t>R-HSA-6802955</t>
        </is>
      </c>
      <c r="D44" t="inlineStr">
        <is>
          <t>Paradoxical activation of RAF signaling by kinase inactive BRAF</t>
        </is>
      </c>
      <c r="E44" s="2" t="n">
        <v>-3.5160287066</v>
      </c>
      <c r="F44" s="3" t="n">
        <v>-1.1883841262</v>
      </c>
      <c r="G44" t="inlineStr">
        <is>
          <t>5/47</t>
        </is>
      </c>
      <c r="H44" t="inlineStr">
        <is>
          <t>5594,5906,7529,22866,54518</t>
        </is>
      </c>
      <c r="I44" t="inlineStr">
        <is>
          <t>MAPK1,RAP1A,YWHAB,CNKSR2,APBB1IP</t>
        </is>
      </c>
    </row>
    <row r="45">
      <c r="A45" t="inlineStr">
        <is>
          <t>4_Member</t>
        </is>
      </c>
      <c r="B45" t="inlineStr">
        <is>
          <t>Reactome Gene Sets</t>
        </is>
      </c>
      <c r="C45" t="inlineStr">
        <is>
          <t>R-HSA-9649948</t>
        </is>
      </c>
      <c r="D45" t="inlineStr">
        <is>
          <t>Signaling downstream of RAS mutants</t>
        </is>
      </c>
      <c r="E45" s="2" t="n">
        <v>-3.5160287066</v>
      </c>
      <c r="F45" s="3" t="n">
        <v>-1.1883841262</v>
      </c>
      <c r="G45" t="inlineStr">
        <is>
          <t>5/47</t>
        </is>
      </c>
      <c r="H45" t="inlineStr">
        <is>
          <t>5594,5906,7529,22866,54518</t>
        </is>
      </c>
      <c r="I45" t="inlineStr">
        <is>
          <t>MAPK1,RAP1A,YWHAB,CNKSR2,APBB1IP</t>
        </is>
      </c>
    </row>
    <row r="46">
      <c r="A46" t="inlineStr">
        <is>
          <t>4_Member</t>
        </is>
      </c>
      <c r="B46" t="inlineStr">
        <is>
          <t>Reactome Gene Sets</t>
        </is>
      </c>
      <c r="C46" t="inlineStr">
        <is>
          <t>R-HSA-166520</t>
        </is>
      </c>
      <c r="D46" t="inlineStr">
        <is>
          <t>Signaling by NTRKs</t>
        </is>
      </c>
      <c r="E46" s="2" t="n">
        <v>-3.5138802421</v>
      </c>
      <c r="F46" s="3" t="n">
        <v>-1.1883841262</v>
      </c>
      <c r="G46" t="inlineStr">
        <is>
          <t>8/134</t>
        </is>
      </c>
      <c r="H46" t="inlineStr">
        <is>
          <t>1432,5594,5603,5879,5898,5906,7529,26052</t>
        </is>
      </c>
      <c r="I46" t="inlineStr">
        <is>
          <t>MAPK14,MAPK1,MAPK13,RAC1,RALA,RAP1A,YWHAB,DNM3</t>
        </is>
      </c>
    </row>
    <row r="47">
      <c r="A47" t="inlineStr">
        <is>
          <t>4_Member</t>
        </is>
      </c>
      <c r="B47" t="inlineStr">
        <is>
          <t>KEGG Pathway</t>
        </is>
      </c>
      <c r="C47" t="inlineStr">
        <is>
          <t>hsa04015</t>
        </is>
      </c>
      <c r="D47" t="inlineStr">
        <is>
          <t>Rap1 signaling pathway</t>
        </is>
      </c>
      <c r="E47" s="2" t="n">
        <v>-3.4525955987</v>
      </c>
      <c r="F47" s="3" t="n">
        <v>-1.166608024</v>
      </c>
      <c r="G47" t="inlineStr">
        <is>
          <t>10/210</t>
        </is>
      </c>
      <c r="H47" t="inlineStr">
        <is>
          <t>1432,2254,5028,5594,5603,5879,5898,5906,51196,54518</t>
        </is>
      </c>
      <c r="I47" t="inlineStr">
        <is>
          <t>MAPK14,FGF9,P2RY1,MAPK1,MAPK13,RAC1,RALA,RAP1A,PLCE1,APBB1IP</t>
        </is>
      </c>
    </row>
    <row r="48">
      <c r="A48" t="inlineStr">
        <is>
          <t>4_Member</t>
        </is>
      </c>
      <c r="B48" t="inlineStr">
        <is>
          <t>Reactome Gene Sets</t>
        </is>
      </c>
      <c r="C48" t="inlineStr">
        <is>
          <t>R-HSA-170968</t>
        </is>
      </c>
      <c r="D48" t="inlineStr">
        <is>
          <t>Frs2-mediated activation</t>
        </is>
      </c>
      <c r="E48" s="2" t="n">
        <v>-3.398782924</v>
      </c>
      <c r="F48" s="3" t="n">
        <v>-1.1420026204</v>
      </c>
      <c r="G48" t="inlineStr">
        <is>
          <t>3/12</t>
        </is>
      </c>
      <c r="H48" t="inlineStr">
        <is>
          <t>5594,5906,7529</t>
        </is>
      </c>
      <c r="I48" t="inlineStr">
        <is>
          <t>MAPK1,RAP1A,YWHAB</t>
        </is>
      </c>
    </row>
    <row r="49">
      <c r="A49" t="inlineStr">
        <is>
          <t>4_Member</t>
        </is>
      </c>
      <c r="B49" t="inlineStr">
        <is>
          <t>Reactome Gene Sets</t>
        </is>
      </c>
      <c r="C49" t="inlineStr">
        <is>
          <t>R-HSA-5663202</t>
        </is>
      </c>
      <c r="D49" t="inlineStr">
        <is>
          <t>Diseases of signal transduction by growth factor receptors and second messengers</t>
        </is>
      </c>
      <c r="E49" s="2" t="n">
        <v>-3.3600895233</v>
      </c>
      <c r="F49" s="3" t="n">
        <v>-1.1339662006</v>
      </c>
      <c r="G49" t="inlineStr">
        <is>
          <t>15/433</t>
        </is>
      </c>
      <c r="H49" t="inlineStr">
        <is>
          <t>102,2254,2280,2308,5594,5711,5782,5879,5906,7529,22866,27123,54518,55294,83464</t>
        </is>
      </c>
      <c r="I49" t="inlineStr">
        <is>
          <t>ADAM10,FGF9,FKBP1A,FOXO1,MAPK1,PSMD5,PTPN12,RAC1,RAP1A,YWHAB,CNKSR2,DKK2,APBB1IP,FBXW7,APH1B</t>
        </is>
      </c>
    </row>
    <row r="50">
      <c r="A50" t="inlineStr">
        <is>
          <t>4_Member</t>
        </is>
      </c>
      <c r="B50" t="inlineStr">
        <is>
          <t>WikiPathways</t>
        </is>
      </c>
      <c r="C50" t="inlineStr">
        <is>
          <t>WP4223</t>
        </is>
      </c>
      <c r="D50" t="inlineStr">
        <is>
          <t>Ras signaling</t>
        </is>
      </c>
      <c r="E50" s="2" t="n">
        <v>-3.2280082038</v>
      </c>
      <c r="F50" s="3" t="n">
        <v>-1.0766171041</v>
      </c>
      <c r="G50" t="inlineStr">
        <is>
          <t>9/185</t>
        </is>
      </c>
      <c r="H50" t="inlineStr">
        <is>
          <t>5322,5594,5601,5879,5898,5906,8605,10681,51196</t>
        </is>
      </c>
      <c r="I50" t="inlineStr">
        <is>
          <t>PLA2G5,MAPK1,MAPK9,RAC1,RALA,RAP1A,PLA2G4C,GNB5,PLCE1</t>
        </is>
      </c>
    </row>
    <row r="51">
      <c r="A51" t="inlineStr">
        <is>
          <t>4_Member</t>
        </is>
      </c>
      <c r="B51" t="inlineStr">
        <is>
          <t>Reactome Gene Sets</t>
        </is>
      </c>
      <c r="C51" t="inlineStr">
        <is>
          <t>R-HSA-187037</t>
        </is>
      </c>
      <c r="D51" t="inlineStr">
        <is>
          <t>Signaling by NTRK1 (TRKA)</t>
        </is>
      </c>
      <c r="E51" s="2" t="n">
        <v>-3.1901768356</v>
      </c>
      <c r="F51" s="3" t="n">
        <v>-1.0766171041</v>
      </c>
      <c r="G51" t="inlineStr">
        <is>
          <t>7/115</t>
        </is>
      </c>
      <c r="H51" t="inlineStr">
        <is>
          <t>1432,5594,5603,5898,5906,7529,26052</t>
        </is>
      </c>
      <c r="I51" t="inlineStr">
        <is>
          <t>MAPK14,MAPK1,MAPK13,RALA,RAP1A,YWHAB,DNM3</t>
        </is>
      </c>
    </row>
    <row r="52">
      <c r="A52" t="inlineStr">
        <is>
          <t>4_Member</t>
        </is>
      </c>
      <c r="B52" t="inlineStr">
        <is>
          <t>Reactome Gene Sets</t>
        </is>
      </c>
      <c r="C52" t="inlineStr">
        <is>
          <t>R-HSA-169893</t>
        </is>
      </c>
      <c r="D52" t="inlineStr">
        <is>
          <t>Prolonged ERK activation events</t>
        </is>
      </c>
      <c r="E52" s="2" t="n">
        <v>-3.1882250759</v>
      </c>
      <c r="F52" s="3" t="n">
        <v>-1.0766171041</v>
      </c>
      <c r="G52" t="inlineStr">
        <is>
          <t>3/14</t>
        </is>
      </c>
      <c r="H52" t="inlineStr">
        <is>
          <t>5594,5906,7529</t>
        </is>
      </c>
      <c r="I52" t="inlineStr">
        <is>
          <t>MAPK1,RAP1A,YWHAB</t>
        </is>
      </c>
    </row>
    <row r="53">
      <c r="A53" t="inlineStr">
        <is>
          <t>4_Member</t>
        </is>
      </c>
      <c r="B53" t="inlineStr">
        <is>
          <t>KEGG Pathway</t>
        </is>
      </c>
      <c r="C53" t="inlineStr">
        <is>
          <t>hsa04014</t>
        </is>
      </c>
      <c r="D53" t="inlineStr">
        <is>
          <t>Ras signaling pathway</t>
        </is>
      </c>
      <c r="E53" s="2" t="n">
        <v>-3.1159533108</v>
      </c>
      <c r="F53" s="3" t="n">
        <v>-1.0293392838</v>
      </c>
      <c r="G53" t="inlineStr">
        <is>
          <t>10/232</t>
        </is>
      </c>
      <c r="H53" t="inlineStr">
        <is>
          <t>2254,5322,5594,5601,5879,5898,5906,8605,10681,51196</t>
        </is>
      </c>
      <c r="I53" t="inlineStr">
        <is>
          <t>FGF9,PLA2G5,MAPK1,MAPK9,RAC1,RALA,RAP1A,PLA2G4C,GNB5,PLCE1</t>
        </is>
      </c>
    </row>
    <row r="54">
      <c r="A54" t="inlineStr">
        <is>
          <t>4_Member</t>
        </is>
      </c>
      <c r="B54" t="inlineStr">
        <is>
          <t>Canonical Pathways</t>
        </is>
      </c>
      <c r="C54" t="inlineStr">
        <is>
          <t>M281</t>
        </is>
      </c>
      <c r="D54" t="inlineStr">
        <is>
          <t>PID FAK PATHWAY</t>
        </is>
      </c>
      <c r="E54" s="2" t="n">
        <v>-3.0557688599</v>
      </c>
      <c r="F54" s="3" t="n">
        <v>-1.0013395163</v>
      </c>
      <c r="G54" t="inlineStr">
        <is>
          <t>5/59</t>
        </is>
      </c>
      <c r="H54" t="inlineStr">
        <is>
          <t>5594,5601,5879,5906,50807</t>
        </is>
      </c>
      <c r="I54" t="inlineStr">
        <is>
          <t>MAPK1,MAPK9,RAC1,RAP1A,ASAP1</t>
        </is>
      </c>
    </row>
    <row r="55">
      <c r="A55" t="inlineStr">
        <is>
          <t>4_Member</t>
        </is>
      </c>
      <c r="B55" t="inlineStr">
        <is>
          <t>Reactome Gene Sets</t>
        </is>
      </c>
      <c r="C55" t="inlineStr">
        <is>
          <t>R-HSA-5683057</t>
        </is>
      </c>
      <c r="D55" t="inlineStr">
        <is>
          <t>MAPK family signaling cascades</t>
        </is>
      </c>
      <c r="E55" s="2" t="n">
        <v>-3.0325845547</v>
      </c>
      <c r="F55" s="3" t="n">
        <v>-0.9850696434</v>
      </c>
      <c r="G55" t="inlineStr">
        <is>
          <t>12/325</t>
        </is>
      </c>
      <c r="H55" t="inlineStr">
        <is>
          <t>2254,2308,5593,5594,5711,5879,5906,7529,8682,22866,54518,192670</t>
        </is>
      </c>
      <c r="I55" t="inlineStr">
        <is>
          <t>FGF9,FOXO1,PRKG2,MAPK1,PSMD5,RAC1,RAP1A,YWHAB,PEA15,CNKSR2,APBB1IP,AGO4</t>
        </is>
      </c>
    </row>
    <row r="56">
      <c r="A56" t="inlineStr">
        <is>
          <t>4_Member</t>
        </is>
      </c>
      <c r="B56" t="inlineStr">
        <is>
          <t>Canonical Pathways</t>
        </is>
      </c>
      <c r="C56" t="inlineStr">
        <is>
          <t>M186</t>
        </is>
      </c>
      <c r="D56" t="inlineStr">
        <is>
          <t>PID PDGFRB PATHWAY</t>
        </is>
      </c>
      <c r="E56" s="2" t="n">
        <v>-2.8968061045</v>
      </c>
      <c r="F56" s="3" t="n">
        <v>-0.9122222312</v>
      </c>
      <c r="G56" t="inlineStr">
        <is>
          <t>7/129</t>
        </is>
      </c>
      <c r="H56" t="inlineStr">
        <is>
          <t>1901,5594,5601,5879,5906,7529,10006</t>
        </is>
      </c>
      <c r="I56" t="inlineStr">
        <is>
          <t>S1PR1,MAPK1,MAPK9,RAC1,RAP1A,YWHAB,ABI1</t>
        </is>
      </c>
    </row>
    <row r="57">
      <c r="A57" t="inlineStr">
        <is>
          <t>4_Member</t>
        </is>
      </c>
      <c r="B57" t="inlineStr">
        <is>
          <t>Reactome Gene Sets</t>
        </is>
      </c>
      <c r="C57" t="inlineStr">
        <is>
          <t>R-HSA-6802952</t>
        </is>
      </c>
      <c r="D57" t="inlineStr">
        <is>
          <t>Signaling by BRAF and RAF1 fusions</t>
        </is>
      </c>
      <c r="E57" s="2" t="n">
        <v>-2.8059481471</v>
      </c>
      <c r="F57" s="3" t="n">
        <v>-0.8557691012999999</v>
      </c>
      <c r="G57" t="inlineStr">
        <is>
          <t>5/67</t>
        </is>
      </c>
      <c r="H57" t="inlineStr">
        <is>
          <t>5594,5906,7529,22866,54518</t>
        </is>
      </c>
      <c r="I57" t="inlineStr">
        <is>
          <t>MAPK1,RAP1A,YWHAB,CNKSR2,APBB1IP</t>
        </is>
      </c>
    </row>
    <row r="58">
      <c r="A58" t="inlineStr">
        <is>
          <t>4_Member</t>
        </is>
      </c>
      <c r="B58" t="inlineStr">
        <is>
          <t>Canonical Pathways</t>
        </is>
      </c>
      <c r="C58" t="inlineStr">
        <is>
          <t>M62</t>
        </is>
      </c>
      <c r="D58" t="inlineStr">
        <is>
          <t>PID EPHB FWD PATHWAY</t>
        </is>
      </c>
      <c r="E58" s="2" t="n">
        <v>-2.8027807949</v>
      </c>
      <c r="F58" s="3" t="n">
        <v>-0.8557691012999999</v>
      </c>
      <c r="G58" t="inlineStr">
        <is>
          <t>4/40</t>
        </is>
      </c>
      <c r="H58" t="inlineStr">
        <is>
          <t>5594,5879,5906,8867</t>
        </is>
      </c>
      <c r="I58" t="inlineStr">
        <is>
          <t>MAPK1,RAC1,RAP1A,SYNJ1</t>
        </is>
      </c>
    </row>
    <row r="59">
      <c r="A59" t="inlineStr">
        <is>
          <t>4_Member</t>
        </is>
      </c>
      <c r="B59" t="inlineStr">
        <is>
          <t>WikiPathways</t>
        </is>
      </c>
      <c r="C59" t="inlineStr">
        <is>
          <t>WP185</t>
        </is>
      </c>
      <c r="D59" t="inlineStr">
        <is>
          <t>Integrin-mediated cell adhesion</t>
        </is>
      </c>
      <c r="E59" s="2" t="n">
        <v>-2.6876639385</v>
      </c>
      <c r="F59" s="3" t="n">
        <v>-0.7973445566</v>
      </c>
      <c r="G59" t="inlineStr">
        <is>
          <t>6/104</t>
        </is>
      </c>
      <c r="H59" t="inlineStr">
        <is>
          <t>825,3676,3696,5594,5879,5906</t>
        </is>
      </c>
      <c r="I59" t="inlineStr">
        <is>
          <t>CAPN3,ITGA4,ITGB8,MAPK1,RAC1,RAP1A</t>
        </is>
      </c>
    </row>
    <row r="60">
      <c r="A60" t="inlineStr">
        <is>
          <t>4_Member</t>
        </is>
      </c>
      <c r="B60" t="inlineStr">
        <is>
          <t>Canonical Pathways</t>
        </is>
      </c>
      <c r="C60" t="inlineStr">
        <is>
          <t>M164</t>
        </is>
      </c>
      <c r="D60" t="inlineStr">
        <is>
          <t>PID ERBB1 DOWNSTREAM PATHWAY</t>
        </is>
      </c>
      <c r="E60" s="2" t="n">
        <v>-2.6666436564</v>
      </c>
      <c r="F60" s="3" t="n">
        <v>-0.7838512303</v>
      </c>
      <c r="G60" t="inlineStr">
        <is>
          <t>6/105</t>
        </is>
      </c>
      <c r="H60" t="inlineStr">
        <is>
          <t>5594,5601,5879,5898,7529,10006</t>
        </is>
      </c>
      <c r="I60" t="inlineStr">
        <is>
          <t>MAPK1,MAPK9,RAC1,RALA,YWHAB,ABI1</t>
        </is>
      </c>
    </row>
    <row r="61">
      <c r="A61" t="inlineStr">
        <is>
          <t>4_Member</t>
        </is>
      </c>
      <c r="B61" t="inlineStr">
        <is>
          <t>Reactome Gene Sets</t>
        </is>
      </c>
      <c r="C61" t="inlineStr">
        <is>
          <t>R-HSA-6802957</t>
        </is>
      </c>
      <c r="D61" t="inlineStr">
        <is>
          <t>Oncogenic MAPK signaling</t>
        </is>
      </c>
      <c r="E61" s="2" t="n">
        <v>-2.3764436656</v>
      </c>
      <c r="F61" s="3" t="n">
        <v>-0.5979599747</v>
      </c>
      <c r="G61" t="inlineStr">
        <is>
          <t>5/84</t>
        </is>
      </c>
      <c r="H61" t="inlineStr">
        <is>
          <t>5594,5906,7529,22866,54518</t>
        </is>
      </c>
      <c r="I61" t="inlineStr">
        <is>
          <t>MAPK1,RAP1A,YWHAB,CNKSR2,APBB1IP</t>
        </is>
      </c>
    </row>
    <row r="62">
      <c r="A62" t="inlineStr">
        <is>
          <t>4_Member</t>
        </is>
      </c>
      <c r="B62" t="inlineStr">
        <is>
          <t>Reactome Gene Sets</t>
        </is>
      </c>
      <c r="C62" t="inlineStr">
        <is>
          <t>R-HSA-5673001</t>
        </is>
      </c>
      <c r="D62" t="inlineStr">
        <is>
          <t>RAF/MAP kinase cascade</t>
        </is>
      </c>
      <c r="E62" s="2" t="n">
        <v>-2.0260853745</v>
      </c>
      <c r="F62" s="3" t="n">
        <v>-0.3963688896</v>
      </c>
      <c r="G62" t="inlineStr">
        <is>
          <t>9/280</t>
        </is>
      </c>
      <c r="H62" t="inlineStr">
        <is>
          <t>2254,5593,5594,5711,5906,7529,8682,22866,54518</t>
        </is>
      </c>
      <c r="I62" t="inlineStr">
        <is>
          <t>FGF9,PRKG2,MAPK1,PSMD5,RAP1A,YWHAB,PEA15,CNKSR2,APBB1IP</t>
        </is>
      </c>
    </row>
    <row r="63">
      <c r="A63" t="inlineStr">
        <is>
          <t>5_Summary</t>
        </is>
      </c>
      <c r="B63" t="inlineStr">
        <is>
          <t>GO Biological Processes</t>
        </is>
      </c>
      <c r="C63" t="inlineStr">
        <is>
          <t>GO:0001955</t>
        </is>
      </c>
      <c r="D63" t="inlineStr">
        <is>
          <t>blood vessel maturation</t>
        </is>
      </c>
      <c r="E63" s="2" t="n">
        <v>-5.7805953208</v>
      </c>
      <c r="F63" s="3" t="n">
        <v>-2.2120611562</v>
      </c>
      <c r="G63" t="inlineStr">
        <is>
          <t>4/8</t>
        </is>
      </c>
      <c r="H63" t="inlineStr">
        <is>
          <t>94,1901,4313,8434,347,1432,1893,2254,2308,3696,3952,5594,6423,6443,6444,7127,55294,57007,79893,84168,1522,2018,5087,5241,5898,6935,4653,23424,126668,221400</t>
        </is>
      </c>
      <c r="I63" t="inlineStr">
        <is>
          <t>ACVRL1,S1PR1,MMP2,RECK,APOD,MAPK14,ECM1,FGF9,FOXO1,ITGB8,LEP,MAPK1,SFRP2,SGCB,SGCD,TNFAIP2,FBXW7,ACKR3,GGNBP2,ANTXR1,CTSZ,EMX2,PBX1,PGR,RALA,ZEB1,MYOC,TDRD7,TDRD10,TDRD6</t>
        </is>
      </c>
    </row>
    <row r="64">
      <c r="A64" t="inlineStr">
        <is>
          <t>5_Member</t>
        </is>
      </c>
      <c r="B64" t="inlineStr">
        <is>
          <t>GO Biological Processes</t>
        </is>
      </c>
      <c r="C64" t="inlineStr">
        <is>
          <t>GO:0001955</t>
        </is>
      </c>
      <c r="D64" t="inlineStr">
        <is>
          <t>blood vessel maturation</t>
        </is>
      </c>
      <c r="E64" s="2" t="n">
        <v>-5.7805953208</v>
      </c>
      <c r="F64" s="3" t="n">
        <v>-2.2120611562</v>
      </c>
      <c r="G64" t="inlineStr">
        <is>
          <t>4/8</t>
        </is>
      </c>
      <c r="H64" t="inlineStr">
        <is>
          <t>94,1901,4313,8434</t>
        </is>
      </c>
      <c r="I64" t="inlineStr">
        <is>
          <t>ACVRL1,S1PR1,MMP2,RECK</t>
        </is>
      </c>
    </row>
    <row r="65">
      <c r="A65" t="inlineStr">
        <is>
          <t>5_Member</t>
        </is>
      </c>
      <c r="B65" t="inlineStr">
        <is>
          <t>GO Biological Processes</t>
        </is>
      </c>
      <c r="C65" t="inlineStr">
        <is>
          <t>GO:0001944</t>
        </is>
      </c>
      <c r="D65" t="inlineStr">
        <is>
          <t>vasculature development</t>
        </is>
      </c>
      <c r="E65" s="2" t="n">
        <v>-4.8608620377</v>
      </c>
      <c r="F65" s="3" t="n">
        <v>-1.6624896883</v>
      </c>
      <c r="G65" t="inlineStr">
        <is>
          <t>20/526</t>
        </is>
      </c>
      <c r="H65" t="inlineStr">
        <is>
          <t>94,347,1432,1893,1901,2254,2308,3696,3952,4313,5594,6423,6443,6444,7127,8434,55294,57007,79893,84168</t>
        </is>
      </c>
      <c r="I65" t="inlineStr">
        <is>
          <t>ACVRL1,APOD,MAPK14,ECM1,S1PR1,FGF9,FOXO1,ITGB8,LEP,MMP2,MAPK1,SFRP2,SGCB,SGCD,TNFAIP2,RECK,FBXW7,ACKR3,GGNBP2,ANTXR1</t>
        </is>
      </c>
    </row>
    <row r="66">
      <c r="A66" t="inlineStr">
        <is>
          <t>5_Member</t>
        </is>
      </c>
      <c r="B66" t="inlineStr">
        <is>
          <t>GO Biological Processes</t>
        </is>
      </c>
      <c r="C66" t="inlineStr">
        <is>
          <t>GO:0001568</t>
        </is>
      </c>
      <c r="D66" t="inlineStr">
        <is>
          <t>blood vessel development</t>
        </is>
      </c>
      <c r="E66" s="2" t="n">
        <v>-4.6075340394</v>
      </c>
      <c r="F66" s="3" t="n">
        <v>-1.56187862</v>
      </c>
      <c r="G66" t="inlineStr">
        <is>
          <t>19/503</t>
        </is>
      </c>
      <c r="H66" t="inlineStr">
        <is>
          <t>94,347,1432,1893,1901,2254,2308,3696,3952,4313,5594,6423,6444,7127,8434,55294,57007,79893,84168</t>
        </is>
      </c>
      <c r="I66" t="inlineStr">
        <is>
          <t>ACVRL1,APOD,MAPK14,ECM1,S1PR1,FGF9,FOXO1,ITGB8,LEP,MMP2,MAPK1,SFRP2,SGCD,TNFAIP2,RECK,FBXW7,ACKR3,GGNBP2,ANTXR1</t>
        </is>
      </c>
    </row>
    <row r="67">
      <c r="A67" t="inlineStr">
        <is>
          <t>5_Member</t>
        </is>
      </c>
      <c r="B67" t="inlineStr">
        <is>
          <t>GO Biological Processes</t>
        </is>
      </c>
      <c r="C67" t="inlineStr">
        <is>
          <t>GO:0035239</t>
        </is>
      </c>
      <c r="D67" t="inlineStr">
        <is>
          <t>tube morphogenesis</t>
        </is>
      </c>
      <c r="E67" s="2" t="n">
        <v>-3.9472928838</v>
      </c>
      <c r="F67" s="3" t="n">
        <v>-1.369100972</v>
      </c>
      <c r="G67" t="inlineStr">
        <is>
          <t>21/661</t>
        </is>
      </c>
      <c r="H67" t="inlineStr">
        <is>
          <t>94,347,1432,1522,1893,1901,2018,2254,3696,3952,4313,5087,5241,5898,6423,6444,6935,7127,8434,55294,57007</t>
        </is>
      </c>
      <c r="I67" t="inlineStr">
        <is>
          <t>ACVRL1,APOD,MAPK14,CTSZ,ECM1,S1PR1,EMX2,FGF9,ITGB8,LEP,MMP2,PBX1,PGR,RALA,SFRP2,SGCD,ZEB1,TNFAIP2,RECK,FBXW7,ACKR3</t>
        </is>
      </c>
    </row>
    <row r="68">
      <c r="A68" t="inlineStr">
        <is>
          <t>5_Member</t>
        </is>
      </c>
      <c r="B68" t="inlineStr">
        <is>
          <t>GO Biological Processes</t>
        </is>
      </c>
      <c r="C68" t="inlineStr">
        <is>
          <t>GO:0048514</t>
        </is>
      </c>
      <c r="D68" t="inlineStr">
        <is>
          <t>blood vessel morphogenesis</t>
        </is>
      </c>
      <c r="E68" s="2" t="n">
        <v>-3.5093462051</v>
      </c>
      <c r="F68" s="3" t="n">
        <v>-1.1879666553</v>
      </c>
      <c r="G68" t="inlineStr">
        <is>
          <t>15/419</t>
        </is>
      </c>
      <c r="H68" t="inlineStr">
        <is>
          <t>94,347,1432,1893,1901,2254,3696,3952,4313,6423,6444,7127,8434,55294,57007</t>
        </is>
      </c>
      <c r="I68" t="inlineStr">
        <is>
          <t>ACVRL1,APOD,MAPK14,ECM1,S1PR1,FGF9,ITGB8,LEP,MMP2,SFRP2,SGCD,TNFAIP2,RECK,FBXW7,ACKR3</t>
        </is>
      </c>
    </row>
    <row r="69">
      <c r="A69" t="inlineStr">
        <is>
          <t>5_Member</t>
        </is>
      </c>
      <c r="B69" t="inlineStr">
        <is>
          <t>GO Biological Processes</t>
        </is>
      </c>
      <c r="C69" t="inlineStr">
        <is>
          <t>GO:0071695</t>
        </is>
      </c>
      <c r="D69" t="inlineStr">
        <is>
          <t>anatomical structure maturation</t>
        </is>
      </c>
      <c r="E69" s="2" t="n">
        <v>-3.4525955987</v>
      </c>
      <c r="F69" s="3" t="n">
        <v>-1.166608024</v>
      </c>
      <c r="G69" t="inlineStr">
        <is>
          <t>10/210</t>
        </is>
      </c>
      <c r="H69" t="inlineStr">
        <is>
          <t>94,1901,3952,4313,4653,5241,8434,23424,126668,221400</t>
        </is>
      </c>
      <c r="I69" t="inlineStr">
        <is>
          <t>ACVRL1,S1PR1,LEP,MMP2,MYOC,PGR,RECK,TDRD7,TDRD10,TDRD6</t>
        </is>
      </c>
    </row>
    <row r="70">
      <c r="A70" t="inlineStr">
        <is>
          <t>5_Member</t>
        </is>
      </c>
      <c r="B70" t="inlineStr">
        <is>
          <t>GO Biological Processes</t>
        </is>
      </c>
      <c r="C70" t="inlineStr">
        <is>
          <t>GO:0001525</t>
        </is>
      </c>
      <c r="D70" t="inlineStr">
        <is>
          <t>angiogenesis</t>
        </is>
      </c>
      <c r="E70" s="2" t="n">
        <v>-3.0789469892</v>
      </c>
      <c r="F70" s="3" t="n">
        <v>-1.0087233783</v>
      </c>
      <c r="G70" t="inlineStr">
        <is>
          <t>12/321</t>
        </is>
      </c>
      <c r="H70" t="inlineStr">
        <is>
          <t>94,347,1432,1893,1901,2254,3952,4313,6423,7127,8434,57007</t>
        </is>
      </c>
      <c r="I70" t="inlineStr">
        <is>
          <t>ACVRL1,APOD,MAPK14,ECM1,S1PR1,FGF9,LEP,MMP2,SFRP2,TNFAIP2,RECK,ACKR3</t>
        </is>
      </c>
    </row>
    <row r="71">
      <c r="A71" t="inlineStr">
        <is>
          <t>5_Member</t>
        </is>
      </c>
      <c r="B71" t="inlineStr">
        <is>
          <t>GO Biological Processes</t>
        </is>
      </c>
      <c r="C71" t="inlineStr">
        <is>
          <t>GO:0021700</t>
        </is>
      </c>
      <c r="D71" t="inlineStr">
        <is>
          <t>developmental maturation</t>
        </is>
      </c>
      <c r="E71" s="2" t="n">
        <v>-2.9233266716</v>
      </c>
      <c r="F71" s="3" t="n">
        <v>-0.9307496957</v>
      </c>
      <c r="G71" t="inlineStr">
        <is>
          <t>10/246</t>
        </is>
      </c>
      <c r="H71" t="inlineStr">
        <is>
          <t>94,1901,3952,4313,4653,5241,8434,23424,126668,221400</t>
        </is>
      </c>
      <c r="I71" t="inlineStr">
        <is>
          <t>ACVRL1,S1PR1,LEP,MMP2,MYOC,PGR,RECK,TDRD7,TDRD10,TDRD6</t>
        </is>
      </c>
    </row>
    <row r="72">
      <c r="A72" t="inlineStr">
        <is>
          <t>6_Summary</t>
        </is>
      </c>
      <c r="B72" t="inlineStr">
        <is>
          <t>KEGG Pathway</t>
        </is>
      </c>
      <c r="C72" t="inlineStr">
        <is>
          <t>hsa04621</t>
        </is>
      </c>
      <c r="D72" t="inlineStr">
        <is>
          <t>NOD-like receptor signaling pathway</t>
        </is>
      </c>
      <c r="E72" s="2" t="n">
        <v>-5.3833392085</v>
      </c>
      <c r="F72" s="3" t="n">
        <v>-1.9397437804</v>
      </c>
      <c r="G72" t="inlineStr">
        <is>
          <t>12/184</t>
        </is>
      </c>
      <c r="H72" t="inlineStr">
        <is>
          <t>1432,1508,4939,5594,5601,5603,9051,22861,23118,84168,84674,257397,1366,5879,7009,7100,8936,10006,2308,4313,51196,710,717,1073,11213,26052,29761,8605,2254,5906,8913,93589,1780,5898,3952,5306,22885,223,53833,58985,843,3676,6778,7529,1901,259230,7706,6935,8462,8554,5618,102,1195,5593,11329,65125,3910,140739,10681,9095,5711,162514,971,2949,4600,5241</t>
        </is>
      </c>
      <c r="I72" t="inlineStr">
        <is>
          <t>MAPK14,CTSB,OAS2,MAPK1,MAPK9,MAPK13,PSTPIP1,NLRP1,TAB2,ANTXR1,CARD6,TAB3,CLDN7,RAC1,TMBIM6,TLR5,WASF1,ABI1,FOXO1,MMP2,PLCE1,SERPING1,C2,CFL2,IRAK3,DNM3,USP25,PLA2G4C,FGF9,RAP1A,CACNA1G,CACNA2D4,DYNC1I1,RALA,LEP,PITPNA,ABLIM3,ALDH9A1,IL20RB,IL22RA1,CASP10,ITGA4,STAT6,YWHAB,S1PR1,SGMS1,TRIM25,ZEB1,KLF11,PIAS1,PRLR,ADAM10,CLK1,PRKG2,STK38,WNK1,LAMA4,UBE2F,GNB5,TBX19,PSMD5,TRPV3,CD72,GSTM5,MX2,PGR</t>
        </is>
      </c>
    </row>
    <row r="73">
      <c r="A73" t="inlineStr">
        <is>
          <t>6_Member</t>
        </is>
      </c>
      <c r="B73" t="inlineStr">
        <is>
          <t>KEGG Pathway</t>
        </is>
      </c>
      <c r="C73" t="inlineStr">
        <is>
          <t>hsa04621</t>
        </is>
      </c>
      <c r="D73" t="inlineStr">
        <is>
          <t>NOD-like receptor signaling pathway</t>
        </is>
      </c>
      <c r="E73" s="2" t="n">
        <v>-5.3833392085</v>
      </c>
      <c r="F73" s="3" t="n">
        <v>-1.9397437804</v>
      </c>
      <c r="G73" t="inlineStr">
        <is>
          <t>12/184</t>
        </is>
      </c>
      <c r="H73" t="inlineStr">
        <is>
          <t>1432,1508,4939,5594,5601,5603,9051,22861,23118,84168,84674,257397</t>
        </is>
      </c>
      <c r="I73" t="inlineStr">
        <is>
          <t>MAPK14,CTSB,OAS2,MAPK1,MAPK9,MAPK13,PSTPIP1,NLRP1,TAB2,ANTXR1,CARD6,TAB3</t>
        </is>
      </c>
    </row>
    <row r="74">
      <c r="A74" t="inlineStr">
        <is>
          <t>6_Member</t>
        </is>
      </c>
      <c r="B74" t="inlineStr">
        <is>
          <t>KEGG Pathway</t>
        </is>
      </c>
      <c r="C74" t="inlineStr">
        <is>
          <t>hsa05130</t>
        </is>
      </c>
      <c r="D74" t="inlineStr">
        <is>
          <t>Pathogenic Escherichia coli infection</t>
        </is>
      </c>
      <c r="E74" s="2" t="n">
        <v>-5.0801705225</v>
      </c>
      <c r="F74" s="3" t="n">
        <v>-1.7334851074</v>
      </c>
      <c r="G74" t="inlineStr">
        <is>
          <t>12/197</t>
        </is>
      </c>
      <c r="H74" t="inlineStr">
        <is>
          <t>1366,1432,5594,5601,5603,5879,7009,7100,8936,10006,23118,257397</t>
        </is>
      </c>
      <c r="I74" t="inlineStr">
        <is>
          <t>CLDN7,MAPK14,MAPK1,MAPK9,MAPK13,RAC1,TMBIM6,TLR5,WASF1,ABI1,TAB2,TAB3</t>
        </is>
      </c>
    </row>
    <row r="75">
      <c r="A75" t="inlineStr">
        <is>
          <t>6_Member</t>
        </is>
      </c>
      <c r="B75" t="inlineStr">
        <is>
          <t>WikiPathways</t>
        </is>
      </c>
      <c r="C75" t="inlineStr">
        <is>
          <t>WP3303</t>
        </is>
      </c>
      <c r="D75" t="inlineStr">
        <is>
          <t>RAC1/PAK1/p38/MMP2 pathway</t>
        </is>
      </c>
      <c r="E75" s="2" t="n">
        <v>-4.5847105345</v>
      </c>
      <c r="F75" s="3" t="n">
        <v>-1.5602444142</v>
      </c>
      <c r="G75" t="inlineStr">
        <is>
          <t>7/69</t>
        </is>
      </c>
      <c r="H75" t="inlineStr">
        <is>
          <t>1432,2308,4313,5594,5601,5603,5879</t>
        </is>
      </c>
      <c r="I75" t="inlineStr">
        <is>
          <t>MAPK14,FOXO1,MMP2,MAPK1,MAPK9,MAPK13,RAC1</t>
        </is>
      </c>
    </row>
    <row r="76">
      <c r="A76" t="inlineStr">
        <is>
          <t>6_Member</t>
        </is>
      </c>
      <c r="B76" t="inlineStr">
        <is>
          <t>KEGG Pathway</t>
        </is>
      </c>
      <c r="C76" t="inlineStr">
        <is>
          <t>hsa04933</t>
        </is>
      </c>
      <c r="D76" t="inlineStr">
        <is>
          <t>AGE-RAGE signaling pathway in diabetic complications</t>
        </is>
      </c>
      <c r="E76" s="2" t="n">
        <v>-4.4026381145</v>
      </c>
      <c r="F76" s="3" t="n">
        <v>-1.4538927081</v>
      </c>
      <c r="G76" t="inlineStr">
        <is>
          <t>8/100</t>
        </is>
      </c>
      <c r="H76" t="inlineStr">
        <is>
          <t>1432,2308,4313,5594,5601,5603,5879,51196</t>
        </is>
      </c>
      <c r="I76" t="inlineStr">
        <is>
          <t>MAPK14,FOXO1,MMP2,MAPK1,MAPK9,MAPK13,RAC1,PLCE1</t>
        </is>
      </c>
    </row>
    <row r="77">
      <c r="A77" t="inlineStr">
        <is>
          <t>6_Member</t>
        </is>
      </c>
      <c r="B77" t="inlineStr">
        <is>
          <t>KEGG Pathway</t>
        </is>
      </c>
      <c r="C77" t="inlineStr">
        <is>
          <t>hsa05133</t>
        </is>
      </c>
      <c r="D77" t="inlineStr">
        <is>
          <t>Pertussis</t>
        </is>
      </c>
      <c r="E77" s="2" t="n">
        <v>-4.310695427</v>
      </c>
      <c r="F77" s="3" t="n">
        <v>-1.4111680434</v>
      </c>
      <c r="G77" t="inlineStr">
        <is>
          <t>7/76</t>
        </is>
      </c>
      <c r="H77" t="inlineStr">
        <is>
          <t>710,717,1073,1432,5594,5601,5603</t>
        </is>
      </c>
      <c r="I77" t="inlineStr">
        <is>
          <t>SERPING1,C2,CFL2,MAPK14,MAPK1,MAPK9,MAPK13</t>
        </is>
      </c>
    </row>
    <row r="78">
      <c r="A78" t="inlineStr">
        <is>
          <t>6_Member</t>
        </is>
      </c>
      <c r="B78" t="inlineStr">
        <is>
          <t>WikiPathways</t>
        </is>
      </c>
      <c r="C78" t="inlineStr">
        <is>
          <t>WP75</t>
        </is>
      </c>
      <c r="D78" t="inlineStr">
        <is>
          <t>Toll-like receptor signaling pathway</t>
        </is>
      </c>
      <c r="E78" s="2" t="n">
        <v>-4.2803567008</v>
      </c>
      <c r="F78" s="3" t="n">
        <v>-1.4109360787</v>
      </c>
      <c r="G78" t="inlineStr">
        <is>
          <t>8/104</t>
        </is>
      </c>
      <c r="H78" t="inlineStr">
        <is>
          <t>1432,5594,5601,5603,5879,7100,23118,257397</t>
        </is>
      </c>
      <c r="I78" t="inlineStr">
        <is>
          <t>MAPK14,MAPK1,MAPK9,MAPK13,RAC1,TLR5,TAB2,TAB3</t>
        </is>
      </c>
    </row>
    <row r="79">
      <c r="A79" t="inlineStr">
        <is>
          <t>6_Member</t>
        </is>
      </c>
      <c r="B79" t="inlineStr">
        <is>
          <t>Reactome Gene Sets</t>
        </is>
      </c>
      <c r="C79" t="inlineStr">
        <is>
          <t>R-HSA-168643</t>
        </is>
      </c>
      <c r="D79" t="inlineStr">
        <is>
          <t>Nucleotide-binding domain, leucine rich repeat containing receptor (NLR) signaling pathways</t>
        </is>
      </c>
      <c r="E79" s="2" t="n">
        <v>-4.0946589825</v>
      </c>
      <c r="F79" s="3" t="n">
        <v>-1.3797295374</v>
      </c>
      <c r="G79" t="inlineStr">
        <is>
          <t>6/57</t>
        </is>
      </c>
      <c r="H79" t="inlineStr">
        <is>
          <t>1432,5603,9051,22861,23118,257397</t>
        </is>
      </c>
      <c r="I79" t="inlineStr">
        <is>
          <t>MAPK14,MAPK13,PSTPIP1,NLRP1,TAB2,TAB3</t>
        </is>
      </c>
    </row>
    <row r="80">
      <c r="A80" t="inlineStr">
        <is>
          <t>6_Member</t>
        </is>
      </c>
      <c r="B80" t="inlineStr">
        <is>
          <t>WikiPathways</t>
        </is>
      </c>
      <c r="C80" t="inlineStr">
        <is>
          <t>WP195</t>
        </is>
      </c>
      <c r="D80" t="inlineStr">
        <is>
          <t>IL-1 signaling pathway</t>
        </is>
      </c>
      <c r="E80" s="2" t="n">
        <v>-4.0946589825</v>
      </c>
      <c r="F80" s="3" t="n">
        <v>-1.3797295374</v>
      </c>
      <c r="G80" t="inlineStr">
        <is>
          <t>6/57</t>
        </is>
      </c>
      <c r="H80" t="inlineStr">
        <is>
          <t>1432,5594,5601,11213,23118,257397</t>
        </is>
      </c>
      <c r="I80" t="inlineStr">
        <is>
          <t>MAPK14,MAPK1,MAPK9,IRAK3,TAB2,TAB3</t>
        </is>
      </c>
    </row>
    <row r="81">
      <c r="A81" t="inlineStr">
        <is>
          <t>6_Member</t>
        </is>
      </c>
      <c r="B81" t="inlineStr">
        <is>
          <t>WikiPathways</t>
        </is>
      </c>
      <c r="C81" t="inlineStr">
        <is>
          <t>WP1449</t>
        </is>
      </c>
      <c r="D81" t="inlineStr">
        <is>
          <t>Regulation of toll-like receptor signaling pathway</t>
        </is>
      </c>
      <c r="E81" s="2" t="n">
        <v>-4.0143114516</v>
      </c>
      <c r="F81" s="3" t="n">
        <v>-1.3782482592</v>
      </c>
      <c r="G81" t="inlineStr">
        <is>
          <t>9/145</t>
        </is>
      </c>
      <c r="H81" t="inlineStr">
        <is>
          <t>1432,5594,5601,5603,5879,7100,11213,23118,257397</t>
        </is>
      </c>
      <c r="I81" t="inlineStr">
        <is>
          <t>MAPK14,MAPK1,MAPK9,MAPK13,RAC1,TLR5,IRAK3,TAB2,TAB3</t>
        </is>
      </c>
    </row>
    <row r="82">
      <c r="A82" t="inlineStr">
        <is>
          <t>6_Member</t>
        </is>
      </c>
      <c r="B82" t="inlineStr">
        <is>
          <t>Reactome Gene Sets</t>
        </is>
      </c>
      <c r="C82" t="inlineStr">
        <is>
          <t>R-HSA-168898</t>
        </is>
      </c>
      <c r="D82" t="inlineStr">
        <is>
          <t>Toll-like Receptor Cascades</t>
        </is>
      </c>
      <c r="E82" s="2" t="n">
        <v>-3.7520858949</v>
      </c>
      <c r="F82" s="3" t="n">
        <v>-1.2664260806</v>
      </c>
      <c r="G82" t="inlineStr">
        <is>
          <t>9/157</t>
        </is>
      </c>
      <c r="H82" t="inlineStr">
        <is>
          <t>1432,1508,5594,5601,7100,11213,23118,26052,257397</t>
        </is>
      </c>
      <c r="I82" t="inlineStr">
        <is>
          <t>MAPK14,CTSB,MAPK1,MAPK9,TLR5,IRAK3,TAB2,DNM3,TAB3</t>
        </is>
      </c>
    </row>
    <row r="83">
      <c r="A83" t="inlineStr">
        <is>
          <t>6_Member</t>
        </is>
      </c>
      <c r="B83" t="inlineStr">
        <is>
          <t>WikiPathways</t>
        </is>
      </c>
      <c r="C83" t="inlineStr">
        <is>
          <t>WP2324</t>
        </is>
      </c>
      <c r="D83" t="inlineStr">
        <is>
          <t>AGE/RAGE pathway</t>
        </is>
      </c>
      <c r="E83" s="2" t="n">
        <v>-3.7372837034</v>
      </c>
      <c r="F83" s="3" t="n">
        <v>-1.2656595518</v>
      </c>
      <c r="G83" t="inlineStr">
        <is>
          <t>6/66</t>
        </is>
      </c>
      <c r="H83" t="inlineStr">
        <is>
          <t>1432,2308,4313,5594,5601,5879</t>
        </is>
      </c>
      <c r="I83" t="inlineStr">
        <is>
          <t>MAPK14,FOXO1,MMP2,MAPK1,MAPK9,RAC1</t>
        </is>
      </c>
    </row>
    <row r="84">
      <c r="A84" t="inlineStr">
        <is>
          <t>6_Member</t>
        </is>
      </c>
      <c r="B84" t="inlineStr">
        <is>
          <t>KEGG Pathway</t>
        </is>
      </c>
      <c r="C84" t="inlineStr">
        <is>
          <t>hsa04657</t>
        </is>
      </c>
      <c r="D84" t="inlineStr">
        <is>
          <t>IL-17 signaling pathway</t>
        </is>
      </c>
      <c r="E84" s="2" t="n">
        <v>-3.7241426527</v>
      </c>
      <c r="F84" s="3" t="n">
        <v>-1.2652760099</v>
      </c>
      <c r="G84" t="inlineStr">
        <is>
          <t>7/94</t>
        </is>
      </c>
      <c r="H84" t="inlineStr">
        <is>
          <t>1432,5594,5601,5603,23118,29761,257397</t>
        </is>
      </c>
      <c r="I84" t="inlineStr">
        <is>
          <t>MAPK14,MAPK1,MAPK9,MAPK13,TAB2,USP25,TAB3</t>
        </is>
      </c>
    </row>
    <row r="85">
      <c r="A85" t="inlineStr">
        <is>
          <t>6_Member</t>
        </is>
      </c>
      <c r="B85" t="inlineStr">
        <is>
          <t>KEGG Pathway</t>
        </is>
      </c>
      <c r="C85" t="inlineStr">
        <is>
          <t>hsa04664</t>
        </is>
      </c>
      <c r="D85" t="inlineStr">
        <is>
          <t>Fc epsilon RI signaling pathway</t>
        </is>
      </c>
      <c r="E85" s="2" t="n">
        <v>-3.6655713065</v>
      </c>
      <c r="F85" s="3" t="n">
        <v>-1.2404219816</v>
      </c>
      <c r="G85" t="inlineStr">
        <is>
          <t>6/68</t>
        </is>
      </c>
      <c r="H85" t="inlineStr">
        <is>
          <t>1432,5594,5601,5603,5879,8605</t>
        </is>
      </c>
      <c r="I85" t="inlineStr">
        <is>
          <t>MAPK14,MAPK1,MAPK9,MAPK13,RAC1,PLA2G4C</t>
        </is>
      </c>
    </row>
    <row r="86">
      <c r="A86" t="inlineStr">
        <is>
          <t>6_Member</t>
        </is>
      </c>
      <c r="B86" t="inlineStr">
        <is>
          <t>Reactome Gene Sets</t>
        </is>
      </c>
      <c r="C86" t="inlineStr">
        <is>
          <t>R-HSA-450341</t>
        </is>
      </c>
      <c r="D86" t="inlineStr">
        <is>
          <t>Activation of the AP-1 family of transcription factors</t>
        </is>
      </c>
      <c r="E86" s="2" t="n">
        <v>-3.6538934151</v>
      </c>
      <c r="F86" s="3" t="n">
        <v>-1.2404219816</v>
      </c>
      <c r="G86" t="inlineStr">
        <is>
          <t>3/10</t>
        </is>
      </c>
      <c r="H86" t="inlineStr">
        <is>
          <t>1432,5594,5601</t>
        </is>
      </c>
      <c r="I86" t="inlineStr">
        <is>
          <t>MAPK14,MAPK1,MAPK9</t>
        </is>
      </c>
    </row>
    <row r="87">
      <c r="A87" t="inlineStr">
        <is>
          <t>6_Member</t>
        </is>
      </c>
      <c r="B87" t="inlineStr">
        <is>
          <t>WikiPathways</t>
        </is>
      </c>
      <c r="C87" t="inlineStr">
        <is>
          <t>WP4341</t>
        </is>
      </c>
      <c r="D87" t="inlineStr">
        <is>
          <t>Non-genomic actions of 1,25 dihydroxyvitamin D3</t>
        </is>
      </c>
      <c r="E87" s="2" t="n">
        <v>-3.5625165168</v>
      </c>
      <c r="F87" s="3" t="n">
        <v>-1.2005000029</v>
      </c>
      <c r="G87" t="inlineStr">
        <is>
          <t>6/71</t>
        </is>
      </c>
      <c r="H87" t="inlineStr">
        <is>
          <t>1432,4939,5594,5601,5603,51196</t>
        </is>
      </c>
      <c r="I87" t="inlineStr">
        <is>
          <t>MAPK14,OAS2,MAPK1,MAPK9,MAPK13,PLCE1</t>
        </is>
      </c>
    </row>
    <row r="88">
      <c r="A88" t="inlineStr">
        <is>
          <t>6_Member</t>
        </is>
      </c>
      <c r="B88" t="inlineStr">
        <is>
          <t>Reactome Gene Sets</t>
        </is>
      </c>
      <c r="C88" t="inlineStr">
        <is>
          <t>R-HSA-376172</t>
        </is>
      </c>
      <c r="D88" t="inlineStr">
        <is>
          <t>DSCAM interactions</t>
        </is>
      </c>
      <c r="E88" s="2" t="n">
        <v>-3.519657447</v>
      </c>
      <c r="F88" s="3" t="n">
        <v>-1.1883841262</v>
      </c>
      <c r="G88" t="inlineStr">
        <is>
          <t>3/11</t>
        </is>
      </c>
      <c r="H88" t="inlineStr">
        <is>
          <t>1432,5603,5879</t>
        </is>
      </c>
      <c r="I88" t="inlineStr">
        <is>
          <t>MAPK14,MAPK13,RAC1</t>
        </is>
      </c>
    </row>
    <row r="89">
      <c r="A89" t="inlineStr">
        <is>
          <t>6_Member</t>
        </is>
      </c>
      <c r="B89" t="inlineStr">
        <is>
          <t>KEGG Pathway</t>
        </is>
      </c>
      <c r="C89" t="inlineStr">
        <is>
          <t>hsa05131</t>
        </is>
      </c>
      <c r="D89" t="inlineStr">
        <is>
          <t>Shigellosis</t>
        </is>
      </c>
      <c r="E89" s="2" t="n">
        <v>-3.4927119053</v>
      </c>
      <c r="F89" s="3" t="n">
        <v>-1.175410268</v>
      </c>
      <c r="G89" t="inlineStr">
        <is>
          <t>11/247</t>
        </is>
      </c>
      <c r="H89" t="inlineStr">
        <is>
          <t>1432,2308,5594,5601,5603,5879,7100,8936,23118,51196,257397</t>
        </is>
      </c>
      <c r="I89" t="inlineStr">
        <is>
          <t>MAPK14,FOXO1,MAPK1,MAPK9,MAPK13,RAC1,TLR5,WASF1,TAB2,PLCE1,TAB3</t>
        </is>
      </c>
    </row>
    <row r="90">
      <c r="A90" t="inlineStr">
        <is>
          <t>6_Member</t>
        </is>
      </c>
      <c r="B90" t="inlineStr">
        <is>
          <t>WikiPathways</t>
        </is>
      </c>
      <c r="C90" t="inlineStr">
        <is>
          <t>WP4767</t>
        </is>
      </c>
      <c r="D90" t="inlineStr">
        <is>
          <t>FGFR3 signaling in chondrocyte proliferation and terminal differentiation</t>
        </is>
      </c>
      <c r="E90" s="2" t="n">
        <v>-3.4635672073</v>
      </c>
      <c r="F90" s="3" t="n">
        <v>-1.166608024</v>
      </c>
      <c r="G90" t="inlineStr">
        <is>
          <t>4/27</t>
        </is>
      </c>
      <c r="H90" t="inlineStr">
        <is>
          <t>1432,2254,5594,5603</t>
        </is>
      </c>
      <c r="I90" t="inlineStr">
        <is>
          <t>MAPK14,FGF9,MAPK1,MAPK13</t>
        </is>
      </c>
    </row>
    <row r="91">
      <c r="A91" t="inlineStr">
        <is>
          <t>6_Member</t>
        </is>
      </c>
      <c r="B91" t="inlineStr">
        <is>
          <t>WikiPathways</t>
        </is>
      </c>
      <c r="C91" t="inlineStr">
        <is>
          <t>WP382</t>
        </is>
      </c>
      <c r="D91" t="inlineStr">
        <is>
          <t>MAPK signaling pathway</t>
        </is>
      </c>
      <c r="E91" s="2" t="n">
        <v>-3.4630152076</v>
      </c>
      <c r="F91" s="3" t="n">
        <v>-1.166608024</v>
      </c>
      <c r="G91" t="inlineStr">
        <is>
          <t>11/249</t>
        </is>
      </c>
      <c r="H91" t="inlineStr">
        <is>
          <t>1432,2254,5594,5601,5603,5879,5906,8605,8913,23118,93589</t>
        </is>
      </c>
      <c r="I91" t="inlineStr">
        <is>
          <t>MAPK14,FGF9,MAPK1,MAPK9,MAPK13,RAC1,RAP1A,PLA2G4C,CACNA1G,TAB2,CACNA2D4</t>
        </is>
      </c>
    </row>
    <row r="92">
      <c r="A92" t="inlineStr">
        <is>
          <t>6_Member</t>
        </is>
      </c>
      <c r="B92" t="inlineStr">
        <is>
          <t>KEGG Pathway</t>
        </is>
      </c>
      <c r="C92" t="inlineStr">
        <is>
          <t>hsa05132</t>
        </is>
      </c>
      <c r="D92" t="inlineStr">
        <is>
          <t>Salmonella infection</t>
        </is>
      </c>
      <c r="E92" s="2" t="n">
        <v>-3.4630152076</v>
      </c>
      <c r="F92" s="3" t="n">
        <v>-1.166608024</v>
      </c>
      <c r="G92" t="inlineStr">
        <is>
          <t>11/249</t>
        </is>
      </c>
      <c r="H92" t="inlineStr">
        <is>
          <t>1432,1780,5594,5601,5603,5879,5898,7100,10006,23118,257397</t>
        </is>
      </c>
      <c r="I92" t="inlineStr">
        <is>
          <t>MAPK14,DYNC1I1,MAPK1,MAPK9,MAPK13,RAC1,RALA,TLR5,ABI1,TAB2,TAB3</t>
        </is>
      </c>
    </row>
    <row r="93">
      <c r="A93" t="inlineStr">
        <is>
          <t>6_Member</t>
        </is>
      </c>
      <c r="B93" t="inlineStr">
        <is>
          <t>KEGG Pathway</t>
        </is>
      </c>
      <c r="C93" t="inlineStr">
        <is>
          <t>hsa04620</t>
        </is>
      </c>
      <c r="D93" t="inlineStr">
        <is>
          <t>Toll-like receptor signaling pathway</t>
        </is>
      </c>
      <c r="E93" s="2" t="n">
        <v>-3.4535300087</v>
      </c>
      <c r="F93" s="3" t="n">
        <v>-1.166608024</v>
      </c>
      <c r="G93" t="inlineStr">
        <is>
          <t>7/104</t>
        </is>
      </c>
      <c r="H93" t="inlineStr">
        <is>
          <t>1432,5594,5601,5603,5879,7100,23118</t>
        </is>
      </c>
      <c r="I93" t="inlineStr">
        <is>
          <t>MAPK14,MAPK1,MAPK9,MAPK13,RAC1,TLR5,TAB2</t>
        </is>
      </c>
    </row>
    <row r="94">
      <c r="A94" t="inlineStr">
        <is>
          <t>6_Member</t>
        </is>
      </c>
      <c r="B94" t="inlineStr">
        <is>
          <t>Canonical Pathways</t>
        </is>
      </c>
      <c r="C94" t="inlineStr">
        <is>
          <t>M92</t>
        </is>
      </c>
      <c r="D94" t="inlineStr">
        <is>
          <t>PID ANGIOPOIETIN RECEPTOR PATHWAY</t>
        </is>
      </c>
      <c r="E94" s="2" t="n">
        <v>-3.4304356315</v>
      </c>
      <c r="F94" s="3" t="n">
        <v>-1.1556322238</v>
      </c>
      <c r="G94" t="inlineStr">
        <is>
          <t>5/49</t>
        </is>
      </c>
      <c r="H94" t="inlineStr">
        <is>
          <t>1432,2308,4313,5594,5879</t>
        </is>
      </c>
      <c r="I94" t="inlineStr">
        <is>
          <t>MAPK14,FOXO1,MMP2,MAPK1,RAC1</t>
        </is>
      </c>
    </row>
    <row r="95">
      <c r="A95" t="inlineStr">
        <is>
          <t>6_Member</t>
        </is>
      </c>
      <c r="B95" t="inlineStr">
        <is>
          <t>WikiPathways</t>
        </is>
      </c>
      <c r="C95" t="inlineStr">
        <is>
          <t>WP2034</t>
        </is>
      </c>
      <c r="D95" t="inlineStr">
        <is>
          <t>Leptin signaling pathway</t>
        </is>
      </c>
      <c r="E95" s="2" t="n">
        <v>-3.401669532</v>
      </c>
      <c r="F95" s="3" t="n">
        <v>-1.1420026204</v>
      </c>
      <c r="G95" t="inlineStr">
        <is>
          <t>6/76</t>
        </is>
      </c>
      <c r="H95" t="inlineStr">
        <is>
          <t>1073,1432,2308,3952,5594,5879</t>
        </is>
      </c>
      <c r="I95" t="inlineStr">
        <is>
          <t>CFL2,MAPK14,FOXO1,LEP,MAPK1,RAC1</t>
        </is>
      </c>
    </row>
    <row r="96">
      <c r="A96" t="inlineStr">
        <is>
          <t>6_Member</t>
        </is>
      </c>
      <c r="B96" t="inlineStr">
        <is>
          <t>Reactome Gene Sets</t>
        </is>
      </c>
      <c r="C96" t="inlineStr">
        <is>
          <t>R-HSA-373752</t>
        </is>
      </c>
      <c r="D96" t="inlineStr">
        <is>
          <t>Netrin-1 signaling</t>
        </is>
      </c>
      <c r="E96" s="2" t="n">
        <v>-3.3891376541</v>
      </c>
      <c r="F96" s="3" t="n">
        <v>-1.139557041</v>
      </c>
      <c r="G96" t="inlineStr">
        <is>
          <t>5/50</t>
        </is>
      </c>
      <c r="H96" t="inlineStr">
        <is>
          <t>1432,5306,5603,5879,22885</t>
        </is>
      </c>
      <c r="I96" t="inlineStr">
        <is>
          <t>MAPK14,PITPNA,MAPK13,RAC1,ABLIM3</t>
        </is>
      </c>
    </row>
    <row r="97">
      <c r="A97" t="inlineStr">
        <is>
          <t>6_Member</t>
        </is>
      </c>
      <c r="B97" t="inlineStr">
        <is>
          <t>WikiPathways</t>
        </is>
      </c>
      <c r="C97" t="inlineStr">
        <is>
          <t>WP2637</t>
        </is>
      </c>
      <c r="D97" t="inlineStr">
        <is>
          <t>Interleukin-1 (IL-1) structural pathway</t>
        </is>
      </c>
      <c r="E97" s="2" t="n">
        <v>-3.3891376541</v>
      </c>
      <c r="F97" s="3" t="n">
        <v>-1.139557041</v>
      </c>
      <c r="G97" t="inlineStr">
        <is>
          <t>5/50</t>
        </is>
      </c>
      <c r="H97" t="inlineStr">
        <is>
          <t>1432,5594,5601,23118,257397</t>
        </is>
      </c>
      <c r="I97" t="inlineStr">
        <is>
          <t>MAPK14,MAPK1,MAPK9,TAB2,TAB3</t>
        </is>
      </c>
    </row>
    <row r="98">
      <c r="A98" t="inlineStr">
        <is>
          <t>6_Member</t>
        </is>
      </c>
      <c r="B98" t="inlineStr">
        <is>
          <t>KEGG Pathway</t>
        </is>
      </c>
      <c r="C98" t="inlineStr">
        <is>
          <t>hsa04936</t>
        </is>
      </c>
      <c r="D98" t="inlineStr">
        <is>
          <t>Alcoholic liver disease</t>
        </is>
      </c>
      <c r="E98" s="2" t="n">
        <v>-3.344720161</v>
      </c>
      <c r="F98" s="3" t="n">
        <v>-1.1339662006</v>
      </c>
      <c r="G98" t="inlineStr">
        <is>
          <t>8/142</t>
        </is>
      </c>
      <c r="H98" t="inlineStr">
        <is>
          <t>223,717,1432,2308,5601,5603,23118,257397</t>
        </is>
      </c>
      <c r="I98" t="inlineStr">
        <is>
          <t>ALDH9A1,C2,MAPK14,FOXO1,MAPK9,MAPK13,TAB2,TAB3</t>
        </is>
      </c>
    </row>
    <row r="99">
      <c r="A99" t="inlineStr">
        <is>
          <t>6_Member</t>
        </is>
      </c>
      <c r="B99" t="inlineStr">
        <is>
          <t>WikiPathways</t>
        </is>
      </c>
      <c r="C99" t="inlineStr">
        <is>
          <t>WP2643</t>
        </is>
      </c>
      <c r="D99" t="inlineStr">
        <is>
          <t>Nanoparticle-mediated activation of receptor signaling</t>
        </is>
      </c>
      <c r="E99" s="2" t="n">
        <v>-3.3407725293</v>
      </c>
      <c r="F99" s="3" t="n">
        <v>-1.1339662006</v>
      </c>
      <c r="G99" t="inlineStr">
        <is>
          <t>4/29</t>
        </is>
      </c>
      <c r="H99" t="inlineStr">
        <is>
          <t>1432,5594,5601,5603</t>
        </is>
      </c>
      <c r="I99" t="inlineStr">
        <is>
          <t>MAPK14,MAPK1,MAPK9,MAPK13</t>
        </is>
      </c>
    </row>
    <row r="100">
      <c r="A100" t="inlineStr">
        <is>
          <t>6_Member</t>
        </is>
      </c>
      <c r="B100" t="inlineStr">
        <is>
          <t>WikiPathways</t>
        </is>
      </c>
      <c r="C100" t="inlineStr">
        <is>
          <t>WP3869</t>
        </is>
      </c>
      <c r="D100" t="inlineStr">
        <is>
          <t>Cannabinoid receptor signaling</t>
        </is>
      </c>
      <c r="E100" s="2" t="n">
        <v>-3.3407725293</v>
      </c>
      <c r="F100" s="3" t="n">
        <v>-1.1339662006</v>
      </c>
      <c r="G100" t="inlineStr">
        <is>
          <t>4/29</t>
        </is>
      </c>
      <c r="H100" t="inlineStr">
        <is>
          <t>1432,5594,5601,5603</t>
        </is>
      </c>
      <c r="I100" t="inlineStr">
        <is>
          <t>MAPK14,MAPK1,MAPK9,MAPK13</t>
        </is>
      </c>
    </row>
    <row r="101">
      <c r="A101" t="inlineStr">
        <is>
          <t>6_Member</t>
        </is>
      </c>
      <c r="B101" t="inlineStr">
        <is>
          <t>WikiPathways</t>
        </is>
      </c>
      <c r="C101" t="inlineStr">
        <is>
          <t>WP4538</t>
        </is>
      </c>
      <c r="D101" t="inlineStr">
        <is>
          <t>Regulatory circuits of the STAT3 signaling pathway</t>
        </is>
      </c>
      <c r="E101" s="2" t="n">
        <v>-3.311062096</v>
      </c>
      <c r="F101" s="3" t="n">
        <v>-1.1227391731</v>
      </c>
      <c r="G101" t="inlineStr">
        <is>
          <t>6/79</t>
        </is>
      </c>
      <c r="H101" t="inlineStr">
        <is>
          <t>1432,5594,5601,5603,53833,58985</t>
        </is>
      </c>
      <c r="I101" t="inlineStr">
        <is>
          <t>MAPK14,MAPK1,MAPK9,MAPK13,IL20RB,IL22RA1</t>
        </is>
      </c>
    </row>
    <row r="102">
      <c r="A102" t="inlineStr">
        <is>
          <t>6_Member</t>
        </is>
      </c>
      <c r="B102" t="inlineStr">
        <is>
          <t>Reactome Gene Sets</t>
        </is>
      </c>
      <c r="C102" t="inlineStr">
        <is>
          <t>R-HSA-171007</t>
        </is>
      </c>
      <c r="D102" t="inlineStr">
        <is>
          <t>p38MAPK events</t>
        </is>
      </c>
      <c r="E102" s="2" t="n">
        <v>-3.288901263</v>
      </c>
      <c r="F102" s="3" t="n">
        <v>-1.1065687038</v>
      </c>
      <c r="G102" t="inlineStr">
        <is>
          <t>3/13</t>
        </is>
      </c>
      <c r="H102" t="inlineStr">
        <is>
          <t>1432,5603,5898</t>
        </is>
      </c>
      <c r="I102" t="inlineStr">
        <is>
          <t>MAPK14,MAPK13,RALA</t>
        </is>
      </c>
    </row>
    <row r="103">
      <c r="A103" t="inlineStr">
        <is>
          <t>6_Member</t>
        </is>
      </c>
      <c r="B103" t="inlineStr">
        <is>
          <t>KEGG Pathway</t>
        </is>
      </c>
      <c r="C103" t="inlineStr">
        <is>
          <t>hsa04668</t>
        </is>
      </c>
      <c r="D103" t="inlineStr">
        <is>
          <t>TNF signaling pathway</t>
        </is>
      </c>
      <c r="E103" s="2" t="n">
        <v>-3.2588364633</v>
      </c>
      <c r="F103" s="3" t="n">
        <v>-1.0870644446</v>
      </c>
      <c r="G103" t="inlineStr">
        <is>
          <t>7/112</t>
        </is>
      </c>
      <c r="H103" t="inlineStr">
        <is>
          <t>843,1432,5594,5601,5603,23118,257397</t>
        </is>
      </c>
      <c r="I103" t="inlineStr">
        <is>
          <t>CASP10,MAPK14,MAPK1,MAPK9,MAPK13,TAB2,TAB3</t>
        </is>
      </c>
    </row>
    <row r="104">
      <c r="A104" t="inlineStr">
        <is>
          <t>6_Member</t>
        </is>
      </c>
      <c r="B104" t="inlineStr">
        <is>
          <t>KEGG Pathway</t>
        </is>
      </c>
      <c r="C104" t="inlineStr">
        <is>
          <t>hsa04670</t>
        </is>
      </c>
      <c r="D104" t="inlineStr">
        <is>
          <t>Leukocyte transendothelial migration</t>
        </is>
      </c>
      <c r="E104" s="2" t="n">
        <v>-3.2128157629</v>
      </c>
      <c r="F104" s="3" t="n">
        <v>-1.0766171041</v>
      </c>
      <c r="G104" t="inlineStr">
        <is>
          <t>7/114</t>
        </is>
      </c>
      <c r="H104" t="inlineStr">
        <is>
          <t>1366,1432,3676,4313,5603,5879,5906</t>
        </is>
      </c>
      <c r="I104" t="inlineStr">
        <is>
          <t>CLDN7,MAPK14,ITGA4,MMP2,MAPK13,RAC1,RAP1A</t>
        </is>
      </c>
    </row>
    <row r="105">
      <c r="A105" t="inlineStr">
        <is>
          <t>6_Member</t>
        </is>
      </c>
      <c r="B105" t="inlineStr">
        <is>
          <t>WikiPathways</t>
        </is>
      </c>
      <c r="C105" t="inlineStr">
        <is>
          <t>WP2018</t>
        </is>
      </c>
      <c r="D105" t="inlineStr">
        <is>
          <t>RANKL/RANK signaling pathway</t>
        </is>
      </c>
      <c r="E105" s="2" t="n">
        <v>-3.1960718427</v>
      </c>
      <c r="F105" s="3" t="n">
        <v>-1.0766171041</v>
      </c>
      <c r="G105" t="inlineStr">
        <is>
          <t>5/55</t>
        </is>
      </c>
      <c r="H105" t="inlineStr">
        <is>
          <t>1432,5594,5601,5879,23118</t>
        </is>
      </c>
      <c r="I105" t="inlineStr">
        <is>
          <t>MAPK14,MAPK1,MAPK9,RAC1,TAB2</t>
        </is>
      </c>
    </row>
    <row r="106">
      <c r="A106" t="inlineStr">
        <is>
          <t>6_Member</t>
        </is>
      </c>
      <c r="B106" t="inlineStr">
        <is>
          <t>Reactome Gene Sets</t>
        </is>
      </c>
      <c r="C106" t="inlineStr">
        <is>
          <t>R-HSA-168142</t>
        </is>
      </c>
      <c r="D106" t="inlineStr">
        <is>
          <t>Toll Like Receptor 10 (TLR10) Cascade</t>
        </is>
      </c>
      <c r="E106" s="2" t="n">
        <v>-3.1415693154</v>
      </c>
      <c r="F106" s="3" t="n">
        <v>-1.0477369314</v>
      </c>
      <c r="G106" t="inlineStr">
        <is>
          <t>6/85</t>
        </is>
      </c>
      <c r="H106" t="inlineStr">
        <is>
          <t>1432,5594,5601,7100,23118,257397</t>
        </is>
      </c>
      <c r="I106" t="inlineStr">
        <is>
          <t>MAPK14,MAPK1,MAPK9,TLR5,TAB2,TAB3</t>
        </is>
      </c>
    </row>
    <row r="107">
      <c r="A107" t="inlineStr">
        <is>
          <t>6_Member</t>
        </is>
      </c>
      <c r="B107" t="inlineStr">
        <is>
          <t>Reactome Gene Sets</t>
        </is>
      </c>
      <c r="C107" t="inlineStr">
        <is>
          <t>R-HSA-168176</t>
        </is>
      </c>
      <c r="D107" t="inlineStr">
        <is>
          <t>Toll Like Receptor 5 (TLR5) Cascade</t>
        </is>
      </c>
      <c r="E107" s="2" t="n">
        <v>-3.1415693154</v>
      </c>
      <c r="F107" s="3" t="n">
        <v>-1.0477369314</v>
      </c>
      <c r="G107" t="inlineStr">
        <is>
          <t>6/85</t>
        </is>
      </c>
      <c r="H107" t="inlineStr">
        <is>
          <t>1432,5594,5601,7100,23118,257397</t>
        </is>
      </c>
      <c r="I107" t="inlineStr">
        <is>
          <t>MAPK14,MAPK1,MAPK9,TLR5,TAB2,TAB3</t>
        </is>
      </c>
    </row>
    <row r="108">
      <c r="A108" t="inlineStr">
        <is>
          <t>6_Member</t>
        </is>
      </c>
      <c r="B108" t="inlineStr">
        <is>
          <t>Reactome Gene Sets</t>
        </is>
      </c>
      <c r="C108" t="inlineStr">
        <is>
          <t>R-HSA-975871</t>
        </is>
      </c>
      <c r="D108" t="inlineStr">
        <is>
          <t>MyD88 cascade initiated on plasma membrane</t>
        </is>
      </c>
      <c r="E108" s="2" t="n">
        <v>-3.1415693154</v>
      </c>
      <c r="F108" s="3" t="n">
        <v>-1.0477369314</v>
      </c>
      <c r="G108" t="inlineStr">
        <is>
          <t>6/85</t>
        </is>
      </c>
      <c r="H108" t="inlineStr">
        <is>
          <t>1432,5594,5601,7100,23118,257397</t>
        </is>
      </c>
      <c r="I108" t="inlineStr">
        <is>
          <t>MAPK14,MAPK1,MAPK9,TLR5,TAB2,TAB3</t>
        </is>
      </c>
    </row>
    <row r="109">
      <c r="A109" t="inlineStr">
        <is>
          <t>6_Member</t>
        </is>
      </c>
      <c r="B109" t="inlineStr">
        <is>
          <t>WikiPathways</t>
        </is>
      </c>
      <c r="C109" t="inlineStr">
        <is>
          <t>WP4666</t>
        </is>
      </c>
      <c r="D109" t="inlineStr">
        <is>
          <t>Hepatitis B infection</t>
        </is>
      </c>
      <c r="E109" s="2" t="n">
        <v>-3.1122885153</v>
      </c>
      <c r="F109" s="3" t="n">
        <v>-1.02805419</v>
      </c>
      <c r="G109" t="inlineStr">
        <is>
          <t>8/154</t>
        </is>
      </c>
      <c r="H109" t="inlineStr">
        <is>
          <t>843,1432,5594,5601,5603,6778,7529,23118</t>
        </is>
      </c>
      <c r="I109" t="inlineStr">
        <is>
          <t>CASP10,MAPK14,MAPK1,MAPK9,MAPK13,STAT6,YWHAB,TAB2</t>
        </is>
      </c>
    </row>
    <row r="110">
      <c r="A110" t="inlineStr">
        <is>
          <t>6_Member</t>
        </is>
      </c>
      <c r="B110" t="inlineStr">
        <is>
          <t>KEGG Pathway</t>
        </is>
      </c>
      <c r="C110" t="inlineStr">
        <is>
          <t>hsa04071</t>
        </is>
      </c>
      <c r="D110" t="inlineStr">
        <is>
          <t>Sphingolipid signaling pathway</t>
        </is>
      </c>
      <c r="E110" s="2" t="n">
        <v>-3.101995995</v>
      </c>
      <c r="F110" s="3" t="n">
        <v>-1.0224823083</v>
      </c>
      <c r="G110" t="inlineStr">
        <is>
          <t>7/119</t>
        </is>
      </c>
      <c r="H110" t="inlineStr">
        <is>
          <t>1432,1901,5594,5601,5603,5879,259230</t>
        </is>
      </c>
      <c r="I110" t="inlineStr">
        <is>
          <t>MAPK14,S1PR1,MAPK1,MAPK9,MAPK13,RAC1,SGMS1</t>
        </is>
      </c>
    </row>
    <row r="111">
      <c r="A111" t="inlineStr">
        <is>
          <t>6_Member</t>
        </is>
      </c>
      <c r="B111" t="inlineStr">
        <is>
          <t>KEGG Pathway</t>
        </is>
      </c>
      <c r="C111" t="inlineStr">
        <is>
          <t>hsa04722</t>
        </is>
      </c>
      <c r="D111" t="inlineStr">
        <is>
          <t>Neurotrophin signaling pathway</t>
        </is>
      </c>
      <c r="E111" s="2" t="n">
        <v>-3.101995995</v>
      </c>
      <c r="F111" s="3" t="n">
        <v>-1.0224823083</v>
      </c>
      <c r="G111" t="inlineStr">
        <is>
          <t>7/119</t>
        </is>
      </c>
      <c r="H111" t="inlineStr">
        <is>
          <t>1432,5594,5601,5603,5879,5906,11213</t>
        </is>
      </c>
      <c r="I111" t="inlineStr">
        <is>
          <t>MAPK14,MAPK1,MAPK9,MAPK13,RAC1,RAP1A,IRAK3</t>
        </is>
      </c>
    </row>
    <row r="112">
      <c r="A112" t="inlineStr">
        <is>
          <t>6_Member</t>
        </is>
      </c>
      <c r="B112" t="inlineStr">
        <is>
          <t>Canonical Pathways</t>
        </is>
      </c>
      <c r="C112" t="inlineStr">
        <is>
          <t>M12705</t>
        </is>
      </c>
      <c r="D112" t="inlineStr">
        <is>
          <t>SIG CD40PATHWAYMAP</t>
        </is>
      </c>
      <c r="E112" s="2" t="n">
        <v>-3.071654602</v>
      </c>
      <c r="F112" s="3" t="n">
        <v>-1.0037227879</v>
      </c>
      <c r="G112" t="inlineStr">
        <is>
          <t>4/34</t>
        </is>
      </c>
      <c r="H112" t="inlineStr">
        <is>
          <t>1432,5594,5601,5603</t>
        </is>
      </c>
      <c r="I112" t="inlineStr">
        <is>
          <t>MAPK14,MAPK1,MAPK9,MAPK13</t>
        </is>
      </c>
    </row>
    <row r="113">
      <c r="A113" t="inlineStr">
        <is>
          <t>6_Member</t>
        </is>
      </c>
      <c r="B113" t="inlineStr">
        <is>
          <t>KEGG Pathway</t>
        </is>
      </c>
      <c r="C113" t="inlineStr">
        <is>
          <t>hsa04370</t>
        </is>
      </c>
      <c r="D113" t="inlineStr">
        <is>
          <t>VEGF signaling pathway</t>
        </is>
      </c>
      <c r="E113" s="2" t="n">
        <v>-3.0557688599</v>
      </c>
      <c r="F113" s="3" t="n">
        <v>-1.0013395163</v>
      </c>
      <c r="G113" t="inlineStr">
        <is>
          <t>5/59</t>
        </is>
      </c>
      <c r="H113" t="inlineStr">
        <is>
          <t>1432,5594,5603,5879,8605</t>
        </is>
      </c>
      <c r="I113" t="inlineStr">
        <is>
          <t>MAPK14,MAPK1,MAPK13,RAC1,PLA2G4C</t>
        </is>
      </c>
    </row>
    <row r="114">
      <c r="A114" t="inlineStr">
        <is>
          <t>6_Member</t>
        </is>
      </c>
      <c r="B114" t="inlineStr">
        <is>
          <t>WikiPathways</t>
        </is>
      </c>
      <c r="C114" t="inlineStr">
        <is>
          <t>WP3865</t>
        </is>
      </c>
      <c r="D114" t="inlineStr">
        <is>
          <t>Novel intracellular components of RIG-I-like receptor (RLR) pathway</t>
        </is>
      </c>
      <c r="E114" s="2" t="n">
        <v>-2.9897285109</v>
      </c>
      <c r="F114" s="3" t="n">
        <v>-0.9652623906</v>
      </c>
      <c r="G114" t="inlineStr">
        <is>
          <t>5/61</t>
        </is>
      </c>
      <c r="H114" t="inlineStr">
        <is>
          <t>843,1432,5601,5603,7706</t>
        </is>
      </c>
      <c r="I114" t="inlineStr">
        <is>
          <t>CASP10,MAPK14,MAPK9,MAPK13,TRIM25</t>
        </is>
      </c>
    </row>
    <row r="115">
      <c r="A115" t="inlineStr">
        <is>
          <t>6_Member</t>
        </is>
      </c>
      <c r="B115" t="inlineStr">
        <is>
          <t>WikiPathways</t>
        </is>
      </c>
      <c r="C115" t="inlineStr">
        <is>
          <t>WP4542</t>
        </is>
      </c>
      <c r="D115" t="inlineStr">
        <is>
          <t>Overview of leukocyte-intrinsic Hippo pathway functions</t>
        </is>
      </c>
      <c r="E115" s="2" t="n">
        <v>-2.9763803057</v>
      </c>
      <c r="F115" s="3" t="n">
        <v>-0.9609300062</v>
      </c>
      <c r="G115" t="inlineStr">
        <is>
          <t>4/36</t>
        </is>
      </c>
      <c r="H115" t="inlineStr">
        <is>
          <t>1432,2308,5879,5906</t>
        </is>
      </c>
      <c r="I115" t="inlineStr">
        <is>
          <t>MAPK14,FOXO1,RAC1,RAP1A</t>
        </is>
      </c>
    </row>
    <row r="116">
      <c r="A116" t="inlineStr">
        <is>
          <t>6_Member</t>
        </is>
      </c>
      <c r="B116" t="inlineStr">
        <is>
          <t>WikiPathways</t>
        </is>
      </c>
      <c r="C116" t="inlineStr">
        <is>
          <t>WP4877</t>
        </is>
      </c>
      <c r="D116" t="inlineStr">
        <is>
          <t>Host-pathogen interaction of human coronaviruses - MAPK signaling</t>
        </is>
      </c>
      <c r="E116" s="2" t="n">
        <v>-2.9763803057</v>
      </c>
      <c r="F116" s="3" t="n">
        <v>-0.9609300062</v>
      </c>
      <c r="G116" t="inlineStr">
        <is>
          <t>4/36</t>
        </is>
      </c>
      <c r="H116" t="inlineStr">
        <is>
          <t>1432,5594,5601,5603</t>
        </is>
      </c>
      <c r="I116" t="inlineStr">
        <is>
          <t>MAPK14,MAPK1,MAPK9,MAPK13</t>
        </is>
      </c>
    </row>
    <row r="117">
      <c r="A117" t="inlineStr">
        <is>
          <t>6_Member</t>
        </is>
      </c>
      <c r="B117" t="inlineStr">
        <is>
          <t>KEGG Pathway</t>
        </is>
      </c>
      <c r="C117" t="inlineStr">
        <is>
          <t>hsa05161</t>
        </is>
      </c>
      <c r="D117" t="inlineStr">
        <is>
          <t>Hepatitis B</t>
        </is>
      </c>
      <c r="E117" s="2" t="n">
        <v>-2.969804697</v>
      </c>
      <c r="F117" s="3" t="n">
        <v>-0.9575730331</v>
      </c>
      <c r="G117" t="inlineStr">
        <is>
          <t>8/162</t>
        </is>
      </c>
      <c r="H117" t="inlineStr">
        <is>
          <t>843,1432,5594,5601,5603,6778,7529,23118</t>
        </is>
      </c>
      <c r="I117" t="inlineStr">
        <is>
          <t>CASP10,MAPK14,MAPK1,MAPK9,MAPK13,STAT6,YWHAB,TAB2</t>
        </is>
      </c>
    </row>
    <row r="118">
      <c r="A118" t="inlineStr">
        <is>
          <t>6_Member</t>
        </is>
      </c>
      <c r="B118" t="inlineStr">
        <is>
          <t>KEGG Pathway</t>
        </is>
      </c>
      <c r="C118" t="inlineStr">
        <is>
          <t>hsa04912</t>
        </is>
      </c>
      <c r="D118" t="inlineStr">
        <is>
          <t>GnRH signaling pathway</t>
        </is>
      </c>
      <c r="E118" s="2" t="n">
        <v>-2.936716992</v>
      </c>
      <c r="F118" s="3" t="n">
        <v>-0.9316806367</v>
      </c>
      <c r="G118" t="inlineStr">
        <is>
          <t>6/93</t>
        </is>
      </c>
      <c r="H118" t="inlineStr">
        <is>
          <t>1432,4313,5594,5601,5603,8605</t>
        </is>
      </c>
      <c r="I118" t="inlineStr">
        <is>
          <t>MAPK14,MMP2,MAPK1,MAPK9,MAPK13,PLA2G4C</t>
        </is>
      </c>
    </row>
    <row r="119">
      <c r="A119" t="inlineStr">
        <is>
          <t>6_Member</t>
        </is>
      </c>
      <c r="B119" t="inlineStr">
        <is>
          <t>Reactome Gene Sets</t>
        </is>
      </c>
      <c r="C119" t="inlineStr">
        <is>
          <t>R-HSA-168638</t>
        </is>
      </c>
      <c r="D119" t="inlineStr">
        <is>
          <t>NOD1/2 Signaling Pathway</t>
        </is>
      </c>
      <c r="E119" s="2" t="n">
        <v>-2.9309820479</v>
      </c>
      <c r="F119" s="3" t="n">
        <v>-0.9316806367</v>
      </c>
      <c r="G119" t="inlineStr">
        <is>
          <t>4/37</t>
        </is>
      </c>
      <c r="H119" t="inlineStr">
        <is>
          <t>1432,5603,23118,257397</t>
        </is>
      </c>
      <c r="I119" t="inlineStr">
        <is>
          <t>MAPK14,MAPK13,TAB2,TAB3</t>
        </is>
      </c>
    </row>
    <row r="120">
      <c r="A120" t="inlineStr">
        <is>
          <t>6_Member</t>
        </is>
      </c>
      <c r="B120" t="inlineStr">
        <is>
          <t>Reactome Gene Sets</t>
        </is>
      </c>
      <c r="C120" t="inlineStr">
        <is>
          <t>R-HSA-450294</t>
        </is>
      </c>
      <c r="D120" t="inlineStr">
        <is>
          <t>MAP kinase activation</t>
        </is>
      </c>
      <c r="E120" s="2" t="n">
        <v>-2.8952956664</v>
      </c>
      <c r="F120" s="3" t="n">
        <v>-0.9122222312</v>
      </c>
      <c r="G120" t="inlineStr">
        <is>
          <t>5/64</t>
        </is>
      </c>
      <c r="H120" t="inlineStr">
        <is>
          <t>1432,5594,5601,23118,257397</t>
        </is>
      </c>
      <c r="I120" t="inlineStr">
        <is>
          <t>MAPK14,MAPK1,MAPK9,TAB2,TAB3</t>
        </is>
      </c>
    </row>
    <row r="121">
      <c r="A121" t="inlineStr">
        <is>
          <t>6_Member</t>
        </is>
      </c>
      <c r="B121" t="inlineStr">
        <is>
          <t>KEGG Pathway</t>
        </is>
      </c>
      <c r="C121" t="inlineStr">
        <is>
          <t>hsa04010</t>
        </is>
      </c>
      <c r="D121" t="inlineStr">
        <is>
          <t>MAPK signaling pathway</t>
        </is>
      </c>
      <c r="E121" s="2" t="n">
        <v>-2.870496061</v>
      </c>
      <c r="F121" s="3" t="n">
        <v>-0.8948785083</v>
      </c>
      <c r="G121" t="inlineStr">
        <is>
          <t>11/294</t>
        </is>
      </c>
      <c r="H121" t="inlineStr">
        <is>
          <t>1432,2254,5594,5601,5603,5879,5906,8605,8913,23118,93589</t>
        </is>
      </c>
      <c r="I121" t="inlineStr">
        <is>
          <t>MAPK14,FGF9,MAPK1,MAPK9,MAPK13,RAC1,RAP1A,PLA2G4C,CACNA1G,TAB2,CACNA2D4</t>
        </is>
      </c>
    </row>
    <row r="122">
      <c r="A122" t="inlineStr">
        <is>
          <t>6_Member</t>
        </is>
      </c>
      <c r="B122" t="inlineStr">
        <is>
          <t>WikiPathways</t>
        </is>
      </c>
      <c r="C122" t="inlineStr">
        <is>
          <t>WP366</t>
        </is>
      </c>
      <c r="D122" t="inlineStr">
        <is>
          <t>TGF-beta signaling pathway</t>
        </is>
      </c>
      <c r="E122" s="2" t="n">
        <v>-2.8202546214</v>
      </c>
      <c r="F122" s="3" t="n">
        <v>-0.8617416196</v>
      </c>
      <c r="G122" t="inlineStr">
        <is>
          <t>7/133</t>
        </is>
      </c>
      <c r="H122" t="inlineStr">
        <is>
          <t>1432,5594,5601,5879,6935,8462,8554</t>
        </is>
      </c>
      <c r="I122" t="inlineStr">
        <is>
          <t>MAPK14,MAPK1,MAPK9,RAC1,ZEB1,KLF11,PIAS1</t>
        </is>
      </c>
    </row>
    <row r="123">
      <c r="A123" t="inlineStr">
        <is>
          <t>6_Member</t>
        </is>
      </c>
      <c r="B123" t="inlineStr">
        <is>
          <t>WikiPathways</t>
        </is>
      </c>
      <c r="C123" t="inlineStr">
        <is>
          <t>WP23</t>
        </is>
      </c>
      <c r="D123" t="inlineStr">
        <is>
          <t>B cell receptor signaling pathway</t>
        </is>
      </c>
      <c r="E123" s="2" t="n">
        <v>-2.8192609502</v>
      </c>
      <c r="F123" s="3" t="n">
        <v>-0.8617416196</v>
      </c>
      <c r="G123" t="inlineStr">
        <is>
          <t>6/98</t>
        </is>
      </c>
      <c r="H123" t="inlineStr">
        <is>
          <t>1432,2308,5594,5601,5879,8462</t>
        </is>
      </c>
      <c r="I123" t="inlineStr">
        <is>
          <t>MAPK14,FOXO1,MAPK1,MAPK9,RAC1,KLF11</t>
        </is>
      </c>
    </row>
    <row r="124">
      <c r="A124" t="inlineStr">
        <is>
          <t>6_Member</t>
        </is>
      </c>
      <c r="B124" t="inlineStr">
        <is>
          <t>Reactome Gene Sets</t>
        </is>
      </c>
      <c r="C124" t="inlineStr">
        <is>
          <t>R-HSA-166016</t>
        </is>
      </c>
      <c r="D124" t="inlineStr">
        <is>
          <t>Toll Like Receptor 4 (TLR4) Cascade</t>
        </is>
      </c>
      <c r="E124" s="2" t="n">
        <v>-2.7830649298</v>
      </c>
      <c r="F124" s="3" t="n">
        <v>-0.8446194801</v>
      </c>
      <c r="G124" t="inlineStr">
        <is>
          <t>7/135</t>
        </is>
      </c>
      <c r="H124" t="inlineStr">
        <is>
          <t>1432,5594,5601,11213,23118,26052,257397</t>
        </is>
      </c>
      <c r="I124" t="inlineStr">
        <is>
          <t>MAPK14,MAPK1,MAPK9,IRAK3,TAB2,DNM3,TAB3</t>
        </is>
      </c>
    </row>
    <row r="125">
      <c r="A125" t="inlineStr">
        <is>
          <t>6_Member</t>
        </is>
      </c>
      <c r="B125" t="inlineStr">
        <is>
          <t>Reactome Gene Sets</t>
        </is>
      </c>
      <c r="C125" t="inlineStr">
        <is>
          <t>R-HSA-166058</t>
        </is>
      </c>
      <c r="D125" t="inlineStr">
        <is>
          <t>MyD88:MAL(TIRAP) cascade initiated on plasma membrane</t>
        </is>
      </c>
      <c r="E125" s="2" t="n">
        <v>-2.7522573175</v>
      </c>
      <c r="F125" s="3" t="n">
        <v>-0.8257214555</v>
      </c>
      <c r="G125" t="inlineStr">
        <is>
          <t>6/101</t>
        </is>
      </c>
      <c r="H125" t="inlineStr">
        <is>
          <t>1432,5594,5601,11213,23118,257397</t>
        </is>
      </c>
      <c r="I125" t="inlineStr">
        <is>
          <t>MAPK14,MAPK1,MAPK9,IRAK3,TAB2,TAB3</t>
        </is>
      </c>
    </row>
    <row r="126">
      <c r="A126" t="inlineStr">
        <is>
          <t>6_Member</t>
        </is>
      </c>
      <c r="B126" t="inlineStr">
        <is>
          <t>Reactome Gene Sets</t>
        </is>
      </c>
      <c r="C126" t="inlineStr">
        <is>
          <t>R-HSA-168188</t>
        </is>
      </c>
      <c r="D126" t="inlineStr">
        <is>
          <t>Toll Like Receptor TLR6:TLR2 Cascade</t>
        </is>
      </c>
      <c r="E126" s="2" t="n">
        <v>-2.7522573175</v>
      </c>
      <c r="F126" s="3" t="n">
        <v>-0.8257214555</v>
      </c>
      <c r="G126" t="inlineStr">
        <is>
          <t>6/101</t>
        </is>
      </c>
      <c r="H126" t="inlineStr">
        <is>
          <t>1432,5594,5601,11213,23118,257397</t>
        </is>
      </c>
      <c r="I126" t="inlineStr">
        <is>
          <t>MAPK14,MAPK1,MAPK9,IRAK3,TAB2,TAB3</t>
        </is>
      </c>
    </row>
    <row r="127">
      <c r="A127" t="inlineStr">
        <is>
          <t>6_Member</t>
        </is>
      </c>
      <c r="B127" t="inlineStr">
        <is>
          <t>KEGG Pathway</t>
        </is>
      </c>
      <c r="C127" t="inlineStr">
        <is>
          <t>hsa05135</t>
        </is>
      </c>
      <c r="D127" t="inlineStr">
        <is>
          <t>Yersinia infection</t>
        </is>
      </c>
      <c r="E127" s="2" t="n">
        <v>-2.746570008</v>
      </c>
      <c r="F127" s="3" t="n">
        <v>-0.8231304669</v>
      </c>
      <c r="G127" t="inlineStr">
        <is>
          <t>7/137</t>
        </is>
      </c>
      <c r="H127" t="inlineStr">
        <is>
          <t>1432,3676,5594,5601,5603,5879,23118</t>
        </is>
      </c>
      <c r="I127" t="inlineStr">
        <is>
          <t>MAPK14,ITGA4,MAPK1,MAPK9,MAPK13,RAC1,TAB2</t>
        </is>
      </c>
    </row>
    <row r="128">
      <c r="A128" t="inlineStr">
        <is>
          <t>6_Member</t>
        </is>
      </c>
      <c r="B128" t="inlineStr">
        <is>
          <t>WikiPathways</t>
        </is>
      </c>
      <c r="C128" t="inlineStr">
        <is>
          <t>WP2036</t>
        </is>
      </c>
      <c r="D128" t="inlineStr">
        <is>
          <t>TNF-related weak inducer of apoptosis (TWEAK) signaling pathway</t>
        </is>
      </c>
      <c r="E128" s="2" t="n">
        <v>-2.7232953283</v>
      </c>
      <c r="F128" s="3" t="n">
        <v>-0.8140825602</v>
      </c>
      <c r="G128" t="inlineStr">
        <is>
          <t>4/42</t>
        </is>
      </c>
      <c r="H128" t="inlineStr">
        <is>
          <t>1432,5594,5601,5879</t>
        </is>
      </c>
      <c r="I128" t="inlineStr">
        <is>
          <t>MAPK14,MAPK1,MAPK9,RAC1</t>
        </is>
      </c>
    </row>
    <row r="129">
      <c r="A129" t="inlineStr">
        <is>
          <t>6_Member</t>
        </is>
      </c>
      <c r="B129" t="inlineStr">
        <is>
          <t>KEGG Pathway</t>
        </is>
      </c>
      <c r="C129" t="inlineStr">
        <is>
          <t>hsa04622</t>
        </is>
      </c>
      <c r="D129" t="inlineStr">
        <is>
          <t>RIG-I-like receptor signaling pathway</t>
        </is>
      </c>
      <c r="E129" s="2" t="n">
        <v>-2.7212249875</v>
      </c>
      <c r="F129" s="3" t="n">
        <v>-0.8140825602</v>
      </c>
      <c r="G129" t="inlineStr">
        <is>
          <t>5/70</t>
        </is>
      </c>
      <c r="H129" t="inlineStr">
        <is>
          <t>843,1432,5601,5603,7706</t>
        </is>
      </c>
      <c r="I129" t="inlineStr">
        <is>
          <t>CASP10,MAPK14,MAPK9,MAPK13,TRIM25</t>
        </is>
      </c>
    </row>
    <row r="130">
      <c r="A130" t="inlineStr">
        <is>
          <t>6_Member</t>
        </is>
      </c>
      <c r="B130" t="inlineStr">
        <is>
          <t>KEGG Pathway</t>
        </is>
      </c>
      <c r="C130" t="inlineStr">
        <is>
          <t>hsa04917</t>
        </is>
      </c>
      <c r="D130" t="inlineStr">
        <is>
          <t>Prolactin signaling pathway</t>
        </is>
      </c>
      <c r="E130" s="2" t="n">
        <v>-2.7212249875</v>
      </c>
      <c r="F130" s="3" t="n">
        <v>-0.8140825602</v>
      </c>
      <c r="G130" t="inlineStr">
        <is>
          <t>5/70</t>
        </is>
      </c>
      <c r="H130" t="inlineStr">
        <is>
          <t>1432,5594,5601,5603,5618</t>
        </is>
      </c>
      <c r="I130" t="inlineStr">
        <is>
          <t>MAPK14,MAPK1,MAPK9,MAPK13,PRLR</t>
        </is>
      </c>
    </row>
    <row r="131">
      <c r="A131" t="inlineStr">
        <is>
          <t>6_Member</t>
        </is>
      </c>
      <c r="B131" t="inlineStr">
        <is>
          <t>KEGG Pathway</t>
        </is>
      </c>
      <c r="C131" t="inlineStr">
        <is>
          <t>hsa05120</t>
        </is>
      </c>
      <c r="D131" t="inlineStr">
        <is>
          <t>Epithelial cell signaling in Helicobacter pylori infection</t>
        </is>
      </c>
      <c r="E131" s="2" t="n">
        <v>-2.7212249875</v>
      </c>
      <c r="F131" s="3" t="n">
        <v>-0.8140825602</v>
      </c>
      <c r="G131" t="inlineStr">
        <is>
          <t>5/70</t>
        </is>
      </c>
      <c r="H131" t="inlineStr">
        <is>
          <t>102,1432,5601,5603,5879</t>
        </is>
      </c>
      <c r="I131" t="inlineStr">
        <is>
          <t>ADAM10,MAPK14,MAPK9,MAPK13,RAC1</t>
        </is>
      </c>
    </row>
    <row r="132">
      <c r="A132" t="inlineStr">
        <is>
          <t>6_Member</t>
        </is>
      </c>
      <c r="B132" t="inlineStr">
        <is>
          <t>Reactome Gene Sets</t>
        </is>
      </c>
      <c r="C132" t="inlineStr">
        <is>
          <t>R-HSA-167044</t>
        </is>
      </c>
      <c r="D132" t="inlineStr">
        <is>
          <t>Signalling to RAS</t>
        </is>
      </c>
      <c r="E132" s="2" t="n">
        <v>-2.7167231794</v>
      </c>
      <c r="F132" s="3" t="n">
        <v>-0.8140825602</v>
      </c>
      <c r="G132" t="inlineStr">
        <is>
          <t>3/20</t>
        </is>
      </c>
      <c r="H132" t="inlineStr">
        <is>
          <t>1432,5603,5898</t>
        </is>
      </c>
      <c r="I132" t="inlineStr">
        <is>
          <t>MAPK14,MAPK13,RALA</t>
        </is>
      </c>
    </row>
    <row r="133">
      <c r="A133" t="inlineStr">
        <is>
          <t>6_Member</t>
        </is>
      </c>
      <c r="B133" t="inlineStr">
        <is>
          <t>Reactome Gene Sets</t>
        </is>
      </c>
      <c r="C133" t="inlineStr">
        <is>
          <t>R-HSA-168179</t>
        </is>
      </c>
      <c r="D133" t="inlineStr">
        <is>
          <t>Toll Like Receptor TLR1:TLR2 Cascade</t>
        </is>
      </c>
      <c r="E133" s="2" t="n">
        <v>-2.6876639385</v>
      </c>
      <c r="F133" s="3" t="n">
        <v>-0.7973445566</v>
      </c>
      <c r="G133" t="inlineStr">
        <is>
          <t>6/104</t>
        </is>
      </c>
      <c r="H133" t="inlineStr">
        <is>
          <t>1432,5594,5601,11213,23118,257397</t>
        </is>
      </c>
      <c r="I133" t="inlineStr">
        <is>
          <t>MAPK14,MAPK1,MAPK9,IRAK3,TAB2,TAB3</t>
        </is>
      </c>
    </row>
    <row r="134">
      <c r="A134" t="inlineStr">
        <is>
          <t>6_Member</t>
        </is>
      </c>
      <c r="B134" t="inlineStr">
        <is>
          <t>Reactome Gene Sets</t>
        </is>
      </c>
      <c r="C134" t="inlineStr">
        <is>
          <t>R-HSA-181438</t>
        </is>
      </c>
      <c r="D134" t="inlineStr">
        <is>
          <t>Toll Like Receptor 2 (TLR2) Cascade</t>
        </is>
      </c>
      <c r="E134" s="2" t="n">
        <v>-2.6876639385</v>
      </c>
      <c r="F134" s="3" t="n">
        <v>-0.7973445566</v>
      </c>
      <c r="G134" t="inlineStr">
        <is>
          <t>6/104</t>
        </is>
      </c>
      <c r="H134" t="inlineStr">
        <is>
          <t>1432,5594,5601,11213,23118,257397</t>
        </is>
      </c>
      <c r="I134" t="inlineStr">
        <is>
          <t>MAPK14,MAPK1,MAPK9,IRAK3,TAB2,TAB3</t>
        </is>
      </c>
    </row>
    <row r="135">
      <c r="A135" t="inlineStr">
        <is>
          <t>6_Member</t>
        </is>
      </c>
      <c r="B135" t="inlineStr">
        <is>
          <t>Reactome Gene Sets</t>
        </is>
      </c>
      <c r="C135" t="inlineStr">
        <is>
          <t>R-HSA-448424</t>
        </is>
      </c>
      <c r="D135" t="inlineStr">
        <is>
          <t>Interleukin-17 signaling</t>
        </is>
      </c>
      <c r="E135" s="2" t="n">
        <v>-2.6671117289</v>
      </c>
      <c r="F135" s="3" t="n">
        <v>-0.7838512303</v>
      </c>
      <c r="G135" t="inlineStr">
        <is>
          <t>5/72</t>
        </is>
      </c>
      <c r="H135" t="inlineStr">
        <is>
          <t>1432,5594,5601,23118,257397</t>
        </is>
      </c>
      <c r="I135" t="inlineStr">
        <is>
          <t>MAPK14,MAPK1,MAPK9,TAB2,TAB3</t>
        </is>
      </c>
    </row>
    <row r="136">
      <c r="A136" t="inlineStr">
        <is>
          <t>6_Member</t>
        </is>
      </c>
      <c r="B136" t="inlineStr">
        <is>
          <t>Canonical Pathways</t>
        </is>
      </c>
      <c r="C136" t="inlineStr">
        <is>
          <t>M103</t>
        </is>
      </c>
      <c r="D136" t="inlineStr">
        <is>
          <t>PID S1P S1P1 PATHWAY</t>
        </is>
      </c>
      <c r="E136" s="2" t="n">
        <v>-2.6538176965</v>
      </c>
      <c r="F136" s="3" t="n">
        <v>-0.7769542975</v>
      </c>
      <c r="G136" t="inlineStr">
        <is>
          <t>3/21</t>
        </is>
      </c>
      <c r="H136" t="inlineStr">
        <is>
          <t>1901,5594,5879</t>
        </is>
      </c>
      <c r="I136" t="inlineStr">
        <is>
          <t>S1PR1,MAPK1,RAC1</t>
        </is>
      </c>
    </row>
    <row r="137">
      <c r="A137" t="inlineStr">
        <is>
          <t>6_Member</t>
        </is>
      </c>
      <c r="B137" t="inlineStr">
        <is>
          <t>GO Biological Processes</t>
        </is>
      </c>
      <c r="C137" t="inlineStr">
        <is>
          <t>GO:0018105</t>
        </is>
      </c>
      <c r="D137" t="inlineStr">
        <is>
          <t>peptidyl-serine phosphorylation</t>
        </is>
      </c>
      <c r="E137" s="2" t="n">
        <v>-2.6356446971</v>
      </c>
      <c r="F137" s="3" t="n">
        <v>-0.7617157314</v>
      </c>
      <c r="G137" t="inlineStr">
        <is>
          <t>8/183</t>
        </is>
      </c>
      <c r="H137" t="inlineStr">
        <is>
          <t>1195,1432,5593,5594,5601,5603,11329,65125</t>
        </is>
      </c>
      <c r="I137" t="inlineStr">
        <is>
          <t>CLK1,MAPK14,PRKG2,MAPK1,MAPK9,MAPK13,STK38,WNK1</t>
        </is>
      </c>
    </row>
    <row r="138">
      <c r="A138" t="inlineStr">
        <is>
          <t>6_Member</t>
        </is>
      </c>
      <c r="B138" t="inlineStr">
        <is>
          <t>WikiPathways</t>
        </is>
      </c>
      <c r="C138" t="inlineStr">
        <is>
          <t>WP2037</t>
        </is>
      </c>
      <c r="D138" t="inlineStr">
        <is>
          <t>Prolactin signaling pathway</t>
        </is>
      </c>
      <c r="E138" s="2" t="n">
        <v>-2.56409709</v>
      </c>
      <c r="F138" s="3" t="n">
        <v>-0.7206102691</v>
      </c>
      <c r="G138" t="inlineStr">
        <is>
          <t>5/76</t>
        </is>
      </c>
      <c r="H138" t="inlineStr">
        <is>
          <t>1432,5594,5601,5618,5879</t>
        </is>
      </c>
      <c r="I138" t="inlineStr">
        <is>
          <t>MAPK14,MAPK1,MAPK9,PRLR,RAC1</t>
        </is>
      </c>
    </row>
    <row r="139">
      <c r="A139" t="inlineStr">
        <is>
          <t>6_Member</t>
        </is>
      </c>
      <c r="B139" t="inlineStr">
        <is>
          <t>Canonical Pathways</t>
        </is>
      </c>
      <c r="C139" t="inlineStr">
        <is>
          <t>M183</t>
        </is>
      </c>
      <c r="D139" t="inlineStr">
        <is>
          <t>PID IL6 7 PATHWAY</t>
        </is>
      </c>
      <c r="E139" s="2" t="n">
        <v>-2.5423053113</v>
      </c>
      <c r="F139" s="3" t="n">
        <v>-0.705388</v>
      </c>
      <c r="G139" t="inlineStr">
        <is>
          <t>4/47</t>
        </is>
      </c>
      <c r="H139" t="inlineStr">
        <is>
          <t>1432,2308,5879,8554</t>
        </is>
      </c>
      <c r="I139" t="inlineStr">
        <is>
          <t>MAPK14,FOXO1,RAC1,PIAS1</t>
        </is>
      </c>
    </row>
    <row r="140">
      <c r="A140" t="inlineStr">
        <is>
          <t>6_Member</t>
        </is>
      </c>
      <c r="B140" t="inlineStr">
        <is>
          <t>WikiPathways</t>
        </is>
      </c>
      <c r="C140" t="inlineStr">
        <is>
          <t>WP2203</t>
        </is>
      </c>
      <c r="D140" t="inlineStr">
        <is>
          <t>Thymic stromal lymphopoietin (TSLP) signaling pathway</t>
        </is>
      </c>
      <c r="E140" s="2" t="n">
        <v>-2.5423053113</v>
      </c>
      <c r="F140" s="3" t="n">
        <v>-0.705388</v>
      </c>
      <c r="G140" t="inlineStr">
        <is>
          <t>4/47</t>
        </is>
      </c>
      <c r="H140" t="inlineStr">
        <is>
          <t>1432,5594,5601,6778</t>
        </is>
      </c>
      <c r="I140" t="inlineStr">
        <is>
          <t>MAPK14,MAPK1,MAPK9,STAT6</t>
        </is>
      </c>
    </row>
    <row r="141">
      <c r="A141" t="inlineStr">
        <is>
          <t>6_Member</t>
        </is>
      </c>
      <c r="B141" t="inlineStr">
        <is>
          <t>KEGG Pathway</t>
        </is>
      </c>
      <c r="C141" t="inlineStr">
        <is>
          <t>hsa05140</t>
        </is>
      </c>
      <c r="D141" t="inlineStr">
        <is>
          <t>Leishmaniasis</t>
        </is>
      </c>
      <c r="E141" s="2" t="n">
        <v>-2.5393603402</v>
      </c>
      <c r="F141" s="3" t="n">
        <v>-0.705388</v>
      </c>
      <c r="G141" t="inlineStr">
        <is>
          <t>5/77</t>
        </is>
      </c>
      <c r="H141" t="inlineStr">
        <is>
          <t>1432,3676,5594,5603,23118</t>
        </is>
      </c>
      <c r="I141" t="inlineStr">
        <is>
          <t>MAPK14,ITGA4,MAPK1,MAPK13,TAB2</t>
        </is>
      </c>
    </row>
    <row r="142">
      <c r="A142" t="inlineStr">
        <is>
          <t>6_Member</t>
        </is>
      </c>
      <c r="B142" t="inlineStr">
        <is>
          <t>Reactome Gene Sets</t>
        </is>
      </c>
      <c r="C142" t="inlineStr">
        <is>
          <t>R-HSA-450321</t>
        </is>
      </c>
      <c r="D142" t="inlineStr">
        <is>
          <t>JNK (c-Jun kinases) phosphorylation and  activation mediated by activated human TAK1</t>
        </is>
      </c>
      <c r="E142" s="2" t="n">
        <v>-2.5375256623</v>
      </c>
      <c r="F142" s="3" t="n">
        <v>-0.705388</v>
      </c>
      <c r="G142" t="inlineStr">
        <is>
          <t>3/23</t>
        </is>
      </c>
      <c r="H142" t="inlineStr">
        <is>
          <t>5601,23118,257397</t>
        </is>
      </c>
      <c r="I142" t="inlineStr">
        <is>
          <t>MAPK9,TAB2,TAB3</t>
        </is>
      </c>
    </row>
    <row r="143">
      <c r="A143" t="inlineStr">
        <is>
          <t>6_Member</t>
        </is>
      </c>
      <c r="B143" t="inlineStr">
        <is>
          <t>WikiPathways</t>
        </is>
      </c>
      <c r="C143" t="inlineStr">
        <is>
          <t>WP712</t>
        </is>
      </c>
      <c r="D143" t="inlineStr">
        <is>
          <t>Estrogen signaling pathway</t>
        </is>
      </c>
      <c r="E143" s="2" t="n">
        <v>-2.5375256623</v>
      </c>
      <c r="F143" s="3" t="n">
        <v>-0.705388</v>
      </c>
      <c r="G143" t="inlineStr">
        <is>
          <t>3/23</t>
        </is>
      </c>
      <c r="H143" t="inlineStr">
        <is>
          <t>1432,5594,5601</t>
        </is>
      </c>
      <c r="I143" t="inlineStr">
        <is>
          <t>MAPK14,MAPK1,MAPK9</t>
        </is>
      </c>
    </row>
    <row r="144">
      <c r="A144" t="inlineStr">
        <is>
          <t>6_Member</t>
        </is>
      </c>
      <c r="B144" t="inlineStr">
        <is>
          <t>KEGG Pathway</t>
        </is>
      </c>
      <c r="C144" t="inlineStr">
        <is>
          <t>hsa05145</t>
        </is>
      </c>
      <c r="D144" t="inlineStr">
        <is>
          <t>Toxoplasmosis</t>
        </is>
      </c>
      <c r="E144" s="2" t="n">
        <v>-2.5261618772</v>
      </c>
      <c r="F144" s="3" t="n">
        <v>-0.699304456</v>
      </c>
      <c r="G144" t="inlineStr">
        <is>
          <t>6/112</t>
        </is>
      </c>
      <c r="H144" t="inlineStr">
        <is>
          <t>1432,3910,5594,5601,5603,23118</t>
        </is>
      </c>
      <c r="I144" t="inlineStr">
        <is>
          <t>MAPK14,LAMA4,MAPK1,MAPK9,MAPK13,TAB2</t>
        </is>
      </c>
    </row>
    <row r="145">
      <c r="A145" t="inlineStr">
        <is>
          <t>6_Member</t>
        </is>
      </c>
      <c r="B145" t="inlineStr">
        <is>
          <t>Canonical Pathways</t>
        </is>
      </c>
      <c r="C145" t="inlineStr">
        <is>
          <t>M268</t>
        </is>
      </c>
      <c r="D145" t="inlineStr">
        <is>
          <t>PID S1P S1P2 PATHWAY</t>
        </is>
      </c>
      <c r="E145" s="2" t="n">
        <v>-2.4835672832</v>
      </c>
      <c r="F145" s="3" t="n">
        <v>-0.6696362471</v>
      </c>
      <c r="G145" t="inlineStr">
        <is>
          <t>3/24</t>
        </is>
      </c>
      <c r="H145" t="inlineStr">
        <is>
          <t>1432,5594,5879</t>
        </is>
      </c>
      <c r="I145" t="inlineStr">
        <is>
          <t>MAPK14,MAPK1,RAC1</t>
        </is>
      </c>
    </row>
    <row r="146">
      <c r="A146" t="inlineStr">
        <is>
          <t>6_Member</t>
        </is>
      </c>
      <c r="B146" t="inlineStr">
        <is>
          <t>Reactome Gene Sets</t>
        </is>
      </c>
      <c r="C146" t="inlineStr">
        <is>
          <t>R-HSA-450302</t>
        </is>
      </c>
      <c r="D146" t="inlineStr">
        <is>
          <t>activated TAK1 mediates p38 MAPK activation</t>
        </is>
      </c>
      <c r="E146" s="2" t="n">
        <v>-2.4835672832</v>
      </c>
      <c r="F146" s="3" t="n">
        <v>-0.6696362471</v>
      </c>
      <c r="G146" t="inlineStr">
        <is>
          <t>3/24</t>
        </is>
      </c>
      <c r="H146" t="inlineStr">
        <is>
          <t>1432,23118,257397</t>
        </is>
      </c>
      <c r="I146" t="inlineStr">
        <is>
          <t>MAPK14,TAB2,TAB3</t>
        </is>
      </c>
    </row>
    <row r="147">
      <c r="A147" t="inlineStr">
        <is>
          <t>6_Member</t>
        </is>
      </c>
      <c r="B147" t="inlineStr">
        <is>
          <t>Reactome Gene Sets</t>
        </is>
      </c>
      <c r="C147" t="inlineStr">
        <is>
          <t>R-HSA-5668599</t>
        </is>
      </c>
      <c r="D147" t="inlineStr">
        <is>
          <t>RHO GTPases Activate NADPH Oxidases</t>
        </is>
      </c>
      <c r="E147" s="2" t="n">
        <v>-2.4835672832</v>
      </c>
      <c r="F147" s="3" t="n">
        <v>-0.6696362471</v>
      </c>
      <c r="G147" t="inlineStr">
        <is>
          <t>3/24</t>
        </is>
      </c>
      <c r="H147" t="inlineStr">
        <is>
          <t>1432,5594,5879</t>
        </is>
      </c>
      <c r="I147" t="inlineStr">
        <is>
          <t>MAPK14,MAPK1,RAC1</t>
        </is>
      </c>
    </row>
    <row r="148">
      <c r="A148" t="inlineStr">
        <is>
          <t>6_Member</t>
        </is>
      </c>
      <c r="B148" t="inlineStr">
        <is>
          <t>WikiPathways</t>
        </is>
      </c>
      <c r="C148" t="inlineStr">
        <is>
          <t>WP1984</t>
        </is>
      </c>
      <c r="D148" t="inlineStr">
        <is>
          <t>Integrated breast cancer pathway</t>
        </is>
      </c>
      <c r="E148" s="2" t="n">
        <v>-2.4462373655</v>
      </c>
      <c r="F148" s="3" t="n">
        <v>-0.6398814253</v>
      </c>
      <c r="G148" t="inlineStr">
        <is>
          <t>7/155</t>
        </is>
      </c>
      <c r="H148" t="inlineStr">
        <is>
          <t>2308,5594,5879,5898,5906,8554,140739</t>
        </is>
      </c>
      <c r="I148" t="inlineStr">
        <is>
          <t>FOXO1,MAPK1,RAC1,RALA,RAP1A,PIAS1,UBE2F</t>
        </is>
      </c>
    </row>
    <row r="149">
      <c r="A149" t="inlineStr">
        <is>
          <t>6_Member</t>
        </is>
      </c>
      <c r="B149" t="inlineStr">
        <is>
          <t>Canonical Pathways</t>
        </is>
      </c>
      <c r="C149" t="inlineStr">
        <is>
          <t>M274</t>
        </is>
      </c>
      <c r="D149" t="inlineStr">
        <is>
          <t>PID LYMPH ANGIOGENESIS PATHWAY</t>
        </is>
      </c>
      <c r="E149" s="2" t="n">
        <v>-2.432080932</v>
      </c>
      <c r="F149" s="3" t="n">
        <v>-0.6344392597</v>
      </c>
      <c r="G149" t="inlineStr">
        <is>
          <t>3/25</t>
        </is>
      </c>
      <c r="H149" t="inlineStr">
        <is>
          <t>1432,3676,5594</t>
        </is>
      </c>
      <c r="I149" t="inlineStr">
        <is>
          <t>MAPK14,ITGA4,MAPK1</t>
        </is>
      </c>
    </row>
    <row r="150">
      <c r="A150" t="inlineStr">
        <is>
          <t>6_Member</t>
        </is>
      </c>
      <c r="B150" t="inlineStr">
        <is>
          <t>WikiPathways</t>
        </is>
      </c>
      <c r="C150" t="inlineStr">
        <is>
          <t>WP1528</t>
        </is>
      </c>
      <c r="D150" t="inlineStr">
        <is>
          <t>Physiological and pathological hypertrophy of the heart</t>
        </is>
      </c>
      <c r="E150" s="2" t="n">
        <v>-2.432080932</v>
      </c>
      <c r="F150" s="3" t="n">
        <v>-0.6344392597</v>
      </c>
      <c r="G150" t="inlineStr">
        <is>
          <t>3/25</t>
        </is>
      </c>
      <c r="H150" t="inlineStr">
        <is>
          <t>1432,5594,5879</t>
        </is>
      </c>
      <c r="I150" t="inlineStr">
        <is>
          <t>MAPK14,MAPK1,RAC1</t>
        </is>
      </c>
    </row>
    <row r="151">
      <c r="A151" t="inlineStr">
        <is>
          <t>6_Member</t>
        </is>
      </c>
      <c r="B151" t="inlineStr">
        <is>
          <t>Canonical Pathways</t>
        </is>
      </c>
      <c r="C151" t="inlineStr">
        <is>
          <t>M20</t>
        </is>
      </c>
      <c r="D151" t="inlineStr">
        <is>
          <t>PID P38 MKK3 6PATHWAY</t>
        </is>
      </c>
      <c r="E151" s="2" t="n">
        <v>-2.3828637998</v>
      </c>
      <c r="F151" s="3" t="n">
        <v>-0.6032047509</v>
      </c>
      <c r="G151" t="inlineStr">
        <is>
          <t>3/26</t>
        </is>
      </c>
      <c r="H151" t="inlineStr">
        <is>
          <t>1432,5879,23118</t>
        </is>
      </c>
      <c r="I151" t="inlineStr">
        <is>
          <t>MAPK14,RAC1,TAB2</t>
        </is>
      </c>
    </row>
    <row r="152">
      <c r="A152" t="inlineStr">
        <is>
          <t>6_Member</t>
        </is>
      </c>
      <c r="B152" t="inlineStr">
        <is>
          <t>WikiPathways</t>
        </is>
      </c>
      <c r="C152" t="inlineStr">
        <is>
          <t>WP2035</t>
        </is>
      </c>
      <c r="D152" t="inlineStr">
        <is>
          <t>Follicle stimulating hormone (FSH) signaling pathway</t>
        </is>
      </c>
      <c r="E152" s="2" t="n">
        <v>-2.3357370545</v>
      </c>
      <c r="F152" s="3" t="n">
        <v>-0.5702213117</v>
      </c>
      <c r="G152" t="inlineStr">
        <is>
          <t>3/27</t>
        </is>
      </c>
      <c r="H152" t="inlineStr">
        <is>
          <t>1432,2308,5594</t>
        </is>
      </c>
      <c r="I152" t="inlineStr">
        <is>
          <t>MAPK14,FOXO1,MAPK1</t>
        </is>
      </c>
    </row>
    <row r="153">
      <c r="A153" t="inlineStr">
        <is>
          <t>6_Member</t>
        </is>
      </c>
      <c r="B153" t="inlineStr">
        <is>
          <t>GO Biological Processes</t>
        </is>
      </c>
      <c r="C153" t="inlineStr">
        <is>
          <t>GO:0018209</t>
        </is>
      </c>
      <c r="D153" t="inlineStr">
        <is>
          <t>peptidyl-serine modification</t>
        </is>
      </c>
      <c r="E153" s="2" t="n">
        <v>-2.3238546745</v>
      </c>
      <c r="F153" s="3" t="n">
        <v>-0.5655028685</v>
      </c>
      <c r="G153" t="inlineStr">
        <is>
          <t>8/206</t>
        </is>
      </c>
      <c r="H153" t="inlineStr">
        <is>
          <t>1195,1432,5593,5594,5601,5603,11329,65125</t>
        </is>
      </c>
      <c r="I153" t="inlineStr">
        <is>
          <t>CLK1,MAPK14,PRKG2,MAPK1,MAPK9,MAPK13,STK38,WNK1</t>
        </is>
      </c>
    </row>
    <row r="154">
      <c r="A154" t="inlineStr">
        <is>
          <t>6_Member</t>
        </is>
      </c>
      <c r="B154" t="inlineStr">
        <is>
          <t>WikiPathways</t>
        </is>
      </c>
      <c r="C154" t="inlineStr">
        <is>
          <t>WP585</t>
        </is>
      </c>
      <c r="D154" t="inlineStr">
        <is>
          <t>Interferon type I signaling pathways</t>
        </is>
      </c>
      <c r="E154" s="2" t="n">
        <v>-2.294888962</v>
      </c>
      <c r="F154" s="3" t="n">
        <v>-0.5437398576</v>
      </c>
      <c r="G154" t="inlineStr">
        <is>
          <t>4/55</t>
        </is>
      </c>
      <c r="H154" t="inlineStr">
        <is>
          <t>1432,5879,5906,8554</t>
        </is>
      </c>
      <c r="I154" t="inlineStr">
        <is>
          <t>MAPK14,RAC1,RAP1A,PIAS1</t>
        </is>
      </c>
    </row>
    <row r="155">
      <c r="A155" t="inlineStr">
        <is>
          <t>6_Member</t>
        </is>
      </c>
      <c r="B155" t="inlineStr">
        <is>
          <t>KEGG Pathway</t>
        </is>
      </c>
      <c r="C155" t="inlineStr">
        <is>
          <t>hsa05170</t>
        </is>
      </c>
      <c r="D155" t="inlineStr">
        <is>
          <t>Human immunodeficiency virus 1 infection</t>
        </is>
      </c>
      <c r="E155" s="2" t="n">
        <v>-2.2502761401</v>
      </c>
      <c r="F155" s="3" t="n">
        <v>-0.5177049207</v>
      </c>
      <c r="G155" t="inlineStr">
        <is>
          <t>8/212</t>
        </is>
      </c>
      <c r="H155" t="inlineStr">
        <is>
          <t>1073,1432,5594,5601,5603,5879,10681,23118</t>
        </is>
      </c>
      <c r="I155" t="inlineStr">
        <is>
          <t>CFL2,MAPK14,MAPK1,MAPK9,MAPK13,RAC1,GNB5,TAB2</t>
        </is>
      </c>
    </row>
    <row r="156">
      <c r="A156" t="inlineStr">
        <is>
          <t>6_Member</t>
        </is>
      </c>
      <c r="B156" t="inlineStr">
        <is>
          <t>Canonical Pathways</t>
        </is>
      </c>
      <c r="C156" t="inlineStr">
        <is>
          <t>M55</t>
        </is>
      </c>
      <c r="D156" t="inlineStr">
        <is>
          <t>PID S1P S1P3 PATHWAY</t>
        </is>
      </c>
      <c r="E156" s="2" t="n">
        <v>-2.2471381052</v>
      </c>
      <c r="F156" s="3" t="n">
        <v>-0.5174530313</v>
      </c>
      <c r="G156" t="inlineStr">
        <is>
          <t>3/29</t>
        </is>
      </c>
      <c r="H156" t="inlineStr">
        <is>
          <t>1901,5594,5879</t>
        </is>
      </c>
      <c r="I156" t="inlineStr">
        <is>
          <t>S1PR1,MAPK1,RAC1</t>
        </is>
      </c>
    </row>
    <row r="157">
      <c r="A157" t="inlineStr">
        <is>
          <t>6_Member</t>
        </is>
      </c>
      <c r="B157" t="inlineStr">
        <is>
          <t>KEGG Pathway</t>
        </is>
      </c>
      <c r="C157" t="inlineStr">
        <is>
          <t>hsa04380</t>
        </is>
      </c>
      <c r="D157" t="inlineStr">
        <is>
          <t>Osteoclast differentiation</t>
        </is>
      </c>
      <c r="E157" s="2" t="n">
        <v>-2.2429602976</v>
      </c>
      <c r="F157" s="3" t="n">
        <v>-0.5153682132</v>
      </c>
      <c r="G157" t="inlineStr">
        <is>
          <t>6/128</t>
        </is>
      </c>
      <c r="H157" t="inlineStr">
        <is>
          <t>1432,5594,5601,5603,5879,23118</t>
        </is>
      </c>
      <c r="I157" t="inlineStr">
        <is>
          <t>MAPK14,MAPK1,MAPK9,MAPK13,RAC1,TAB2</t>
        </is>
      </c>
    </row>
    <row r="158">
      <c r="A158" t="inlineStr">
        <is>
          <t>6_Member</t>
        </is>
      </c>
      <c r="B158" t="inlineStr">
        <is>
          <t>Reactome Gene Sets</t>
        </is>
      </c>
      <c r="C158" t="inlineStr">
        <is>
          <t>R-HSA-975138</t>
        </is>
      </c>
      <c r="D158" t="inlineStr">
        <is>
          <t>TRAF6 mediated induction of NFkB and MAP kinases upon TLR7/8 or 9 activation</t>
        </is>
      </c>
      <c r="E158" s="2" t="n">
        <v>-2.2293509657</v>
      </c>
      <c r="F158" s="3" t="n">
        <v>-0.5069231847</v>
      </c>
      <c r="G158" t="inlineStr">
        <is>
          <t>5/91</t>
        </is>
      </c>
      <c r="H158" t="inlineStr">
        <is>
          <t>1432,5594,5601,23118,257397</t>
        </is>
      </c>
      <c r="I158" t="inlineStr">
        <is>
          <t>MAPK14,MAPK1,MAPK9,TAB2,TAB3</t>
        </is>
      </c>
    </row>
    <row r="159">
      <c r="A159" t="inlineStr">
        <is>
          <t>6_Member</t>
        </is>
      </c>
      <c r="B159" t="inlineStr">
        <is>
          <t>KEGG Pathway</t>
        </is>
      </c>
      <c r="C159" t="inlineStr">
        <is>
          <t>hsa04926</t>
        </is>
      </c>
      <c r="D159" t="inlineStr">
        <is>
          <t>Relaxin signaling pathway</t>
        </is>
      </c>
      <c r="E159" s="2" t="n">
        <v>-2.2267812807</v>
      </c>
      <c r="F159" s="3" t="n">
        <v>-0.506436233</v>
      </c>
      <c r="G159" t="inlineStr">
        <is>
          <t>6/129</t>
        </is>
      </c>
      <c r="H159" t="inlineStr">
        <is>
          <t>1432,4313,5594,5601,5603,10681</t>
        </is>
      </c>
      <c r="I159" t="inlineStr">
        <is>
          <t>MAPK14,MMP2,MAPK1,MAPK9,MAPK13,GNB5</t>
        </is>
      </c>
    </row>
    <row r="160">
      <c r="A160" t="inlineStr">
        <is>
          <t>6_Member</t>
        </is>
      </c>
      <c r="B160" t="inlineStr">
        <is>
          <t>Reactome Gene Sets</t>
        </is>
      </c>
      <c r="C160" t="inlineStr">
        <is>
          <t>R-HSA-975155</t>
        </is>
      </c>
      <c r="D160" t="inlineStr">
        <is>
          <t>MyD88 dependent cascade initiated on endosome</t>
        </is>
      </c>
      <c r="E160" s="2" t="n">
        <v>-2.2094816741</v>
      </c>
      <c r="F160" s="3" t="n">
        <v>-0.4952535512</v>
      </c>
      <c r="G160" t="inlineStr">
        <is>
          <t>5/92</t>
        </is>
      </c>
      <c r="H160" t="inlineStr">
        <is>
          <t>1432,5594,5601,23118,257397</t>
        </is>
      </c>
      <c r="I160" t="inlineStr">
        <is>
          <t>MAPK14,MAPK1,MAPK9,TAB2,TAB3</t>
        </is>
      </c>
    </row>
    <row r="161">
      <c r="A161" t="inlineStr">
        <is>
          <t>6_Member</t>
        </is>
      </c>
      <c r="B161" t="inlineStr">
        <is>
          <t>KEGG Pathway</t>
        </is>
      </c>
      <c r="C161" t="inlineStr">
        <is>
          <t>hsa04658</t>
        </is>
      </c>
      <c r="D161" t="inlineStr">
        <is>
          <t>Th1 and Th2 cell differentiation</t>
        </is>
      </c>
      <c r="E161" s="2" t="n">
        <v>-2.2094816741</v>
      </c>
      <c r="F161" s="3" t="n">
        <v>-0.4952535512</v>
      </c>
      <c r="G161" t="inlineStr">
        <is>
          <t>5/92</t>
        </is>
      </c>
      <c r="H161" t="inlineStr">
        <is>
          <t>1432,5594,5601,5603,6778</t>
        </is>
      </c>
      <c r="I161" t="inlineStr">
        <is>
          <t>MAPK14,MAPK1,MAPK9,MAPK13,STAT6</t>
        </is>
      </c>
    </row>
    <row r="162">
      <c r="A162" t="inlineStr">
        <is>
          <t>6_Member</t>
        </is>
      </c>
      <c r="B162" t="inlineStr">
        <is>
          <t>Canonical Pathways</t>
        </is>
      </c>
      <c r="C162" t="inlineStr">
        <is>
          <t>M76</t>
        </is>
      </c>
      <c r="D162" t="inlineStr">
        <is>
          <t>PID P38 ALPHA BETA PATHWAY</t>
        </is>
      </c>
      <c r="E162" s="2" t="n">
        <v>-2.2053985494</v>
      </c>
      <c r="F162" s="3" t="n">
        <v>-0.4941968812</v>
      </c>
      <c r="G162" t="inlineStr">
        <is>
          <t>3/30</t>
        </is>
      </c>
      <c r="H162" t="inlineStr">
        <is>
          <t>1432,5879,5898</t>
        </is>
      </c>
      <c r="I162" t="inlineStr">
        <is>
          <t>MAPK14,RAC1,RALA</t>
        </is>
      </c>
    </row>
    <row r="163">
      <c r="A163" t="inlineStr">
        <is>
          <t>6_Member</t>
        </is>
      </c>
      <c r="B163" t="inlineStr">
        <is>
          <t>KEGG Pathway</t>
        </is>
      </c>
      <c r="C163" t="inlineStr">
        <is>
          <t>hsa04068</t>
        </is>
      </c>
      <c r="D163" t="inlineStr">
        <is>
          <t>FoxO signaling pathway</t>
        </is>
      </c>
      <c r="E163" s="2" t="n">
        <v>-2.194905859</v>
      </c>
      <c r="F163" s="3" t="n">
        <v>-0.4857101735</v>
      </c>
      <c r="G163" t="inlineStr">
        <is>
          <t>6/131</t>
        </is>
      </c>
      <c r="H163" t="inlineStr">
        <is>
          <t>1432,1901,2308,5594,5601,5603</t>
        </is>
      </c>
      <c r="I163" t="inlineStr">
        <is>
          <t>MAPK14,S1PR1,FOXO1,MAPK1,MAPK9,MAPK13</t>
        </is>
      </c>
    </row>
    <row r="164">
      <c r="A164" t="inlineStr">
        <is>
          <t>6_Member</t>
        </is>
      </c>
      <c r="B164" t="inlineStr">
        <is>
          <t>Reactome Gene Sets</t>
        </is>
      </c>
      <c r="C164" t="inlineStr">
        <is>
          <t>R-HSA-168181</t>
        </is>
      </c>
      <c r="D164" t="inlineStr">
        <is>
          <t>Toll Like Receptor 7/8 (TLR7/8) Cascade</t>
        </is>
      </c>
      <c r="E164" s="2" t="n">
        <v>-2.1898791734</v>
      </c>
      <c r="F164" s="3" t="n">
        <v>-0.4826802477</v>
      </c>
      <c r="G164" t="inlineStr">
        <is>
          <t>5/93</t>
        </is>
      </c>
      <c r="H164" t="inlineStr">
        <is>
          <t>1432,5594,5601,23118,257397</t>
        </is>
      </c>
      <c r="I164" t="inlineStr">
        <is>
          <t>MAPK14,MAPK1,MAPK9,TAB2,TAB3</t>
        </is>
      </c>
    </row>
    <row r="165">
      <c r="A165" t="inlineStr">
        <is>
          <t>6_Member</t>
        </is>
      </c>
      <c r="B165" t="inlineStr">
        <is>
          <t>WikiPathways</t>
        </is>
      </c>
      <c r="C165" t="inlineStr">
        <is>
          <t>WP2355</t>
        </is>
      </c>
      <c r="D165" t="inlineStr">
        <is>
          <t>Corticotropin-releasing hormone signaling pathway</t>
        </is>
      </c>
      <c r="E165" s="2" t="n">
        <v>-2.1898791734</v>
      </c>
      <c r="F165" s="3" t="n">
        <v>-0.4826802477</v>
      </c>
      <c r="G165" t="inlineStr">
        <is>
          <t>5/93</t>
        </is>
      </c>
      <c r="H165" t="inlineStr">
        <is>
          <t>1432,5594,5601,9095,10681</t>
        </is>
      </c>
      <c r="I165" t="inlineStr">
        <is>
          <t>MAPK14,MAPK1,MAPK9,TBX19,GNB5</t>
        </is>
      </c>
    </row>
    <row r="166">
      <c r="A166" t="inlineStr">
        <is>
          <t>6_Member</t>
        </is>
      </c>
      <c r="B166" t="inlineStr">
        <is>
          <t>Canonical Pathways</t>
        </is>
      </c>
      <c r="C166" t="inlineStr">
        <is>
          <t>M166</t>
        </is>
      </c>
      <c r="D166" t="inlineStr">
        <is>
          <t>PID ATF2 PATHWAY</t>
        </is>
      </c>
      <c r="E166" s="2" t="n">
        <v>-2.1865848651</v>
      </c>
      <c r="F166" s="3" t="n">
        <v>-0.4823639703</v>
      </c>
      <c r="G166" t="inlineStr">
        <is>
          <t>4/59</t>
        </is>
      </c>
      <c r="H166" t="inlineStr">
        <is>
          <t>1432,4313,5594,5601</t>
        </is>
      </c>
      <c r="I166" t="inlineStr">
        <is>
          <t>MAPK14,MMP2,MAPK1,MAPK9</t>
        </is>
      </c>
    </row>
    <row r="167">
      <c r="A167" t="inlineStr">
        <is>
          <t>6_Member</t>
        </is>
      </c>
      <c r="B167" t="inlineStr">
        <is>
          <t>Reactome Gene Sets</t>
        </is>
      </c>
      <c r="C167" t="inlineStr">
        <is>
          <t>R-HSA-168164</t>
        </is>
      </c>
      <c r="D167" t="inlineStr">
        <is>
          <t>Toll Like Receptor 3 (TLR3) Cascade</t>
        </is>
      </c>
      <c r="E167" s="2" t="n">
        <v>-2.1705375914</v>
      </c>
      <c r="F167" s="3" t="n">
        <v>-0.4721102348</v>
      </c>
      <c r="G167" t="inlineStr">
        <is>
          <t>5/94</t>
        </is>
      </c>
      <c r="H167" t="inlineStr">
        <is>
          <t>1432,5594,5601,23118,257397</t>
        </is>
      </c>
      <c r="I167" t="inlineStr">
        <is>
          <t>MAPK14,MAPK1,MAPK9,TAB2,TAB3</t>
        </is>
      </c>
    </row>
    <row r="168">
      <c r="A168" t="inlineStr">
        <is>
          <t>6_Member</t>
        </is>
      </c>
      <c r="B168" t="inlineStr">
        <is>
          <t>WikiPathways</t>
        </is>
      </c>
      <c r="C168" t="inlineStr">
        <is>
          <t>WP231</t>
        </is>
      </c>
      <c r="D168" t="inlineStr">
        <is>
          <t>TNF-alpha signaling pathway</t>
        </is>
      </c>
      <c r="E168" s="2" t="n">
        <v>-2.1705375914</v>
      </c>
      <c r="F168" s="3" t="n">
        <v>-0.4721102348</v>
      </c>
      <c r="G168" t="inlineStr">
        <is>
          <t>5/94</t>
        </is>
      </c>
      <c r="H168" t="inlineStr">
        <is>
          <t>5594,5601,5879,23118,257397</t>
        </is>
      </c>
      <c r="I168" t="inlineStr">
        <is>
          <t>MAPK1,MAPK9,RAC1,TAB2,TAB3</t>
        </is>
      </c>
    </row>
    <row r="169">
      <c r="A169" t="inlineStr">
        <is>
          <t>6_Member</t>
        </is>
      </c>
      <c r="B169" t="inlineStr">
        <is>
          <t>Canonical Pathways</t>
        </is>
      </c>
      <c r="C169" t="inlineStr">
        <is>
          <t>M63</t>
        </is>
      </c>
      <c r="D169" t="inlineStr">
        <is>
          <t>PID AVB3 OPN PATHWAY</t>
        </is>
      </c>
      <c r="E169" s="2" t="n">
        <v>-2.165210196</v>
      </c>
      <c r="F169" s="3" t="n">
        <v>-0.4721102348</v>
      </c>
      <c r="G169" t="inlineStr">
        <is>
          <t>3/31</t>
        </is>
      </c>
      <c r="H169" t="inlineStr">
        <is>
          <t>4313,5594,5879</t>
        </is>
      </c>
      <c r="I169" t="inlineStr">
        <is>
          <t>MMP2,MAPK1,RAC1</t>
        </is>
      </c>
    </row>
    <row r="170">
      <c r="A170" t="inlineStr">
        <is>
          <t>6_Member</t>
        </is>
      </c>
      <c r="B170" t="inlineStr">
        <is>
          <t>Reactome Gene Sets</t>
        </is>
      </c>
      <c r="C170" t="inlineStr">
        <is>
          <t>R-HSA-450282</t>
        </is>
      </c>
      <c r="D170" t="inlineStr">
        <is>
          <t>MAPK targets/ Nuclear events mediated by MAP kinases</t>
        </is>
      </c>
      <c r="E170" s="2" t="n">
        <v>-2.165210196</v>
      </c>
      <c r="F170" s="3" t="n">
        <v>-0.4721102348</v>
      </c>
      <c r="G170" t="inlineStr">
        <is>
          <t>3/31</t>
        </is>
      </c>
      <c r="H170" t="inlineStr">
        <is>
          <t>1432,5594,5601</t>
        </is>
      </c>
      <c r="I170" t="inlineStr">
        <is>
          <t>MAPK14,MAPK1,MAPK9</t>
        </is>
      </c>
    </row>
    <row r="171">
      <c r="A171" t="inlineStr">
        <is>
          <t>6_Member</t>
        </is>
      </c>
      <c r="B171" t="inlineStr">
        <is>
          <t>Reactome Gene Sets</t>
        </is>
      </c>
      <c r="C171" t="inlineStr">
        <is>
          <t>R-HSA-2454202</t>
        </is>
      </c>
      <c r="D171" t="inlineStr">
        <is>
          <t>Fc epsilon receptor (FCERI) signaling</t>
        </is>
      </c>
      <c r="E171" s="2" t="n">
        <v>-2.1482618856</v>
      </c>
      <c r="F171" s="3" t="n">
        <v>-0.4633891561</v>
      </c>
      <c r="G171" t="inlineStr">
        <is>
          <t>6/134</t>
        </is>
      </c>
      <c r="H171" t="inlineStr">
        <is>
          <t>5594,5601,5711,5879,23118,257397</t>
        </is>
      </c>
      <c r="I171" t="inlineStr">
        <is>
          <t>MAPK1,MAPK9,PSMD5,RAC1,TAB2,TAB3</t>
        </is>
      </c>
    </row>
    <row r="172">
      <c r="A172" t="inlineStr">
        <is>
          <t>6_Member</t>
        </is>
      </c>
      <c r="B172" t="inlineStr">
        <is>
          <t>Reactome Gene Sets</t>
        </is>
      </c>
      <c r="C172" t="inlineStr">
        <is>
          <t>R-HSA-168138</t>
        </is>
      </c>
      <c r="D172" t="inlineStr">
        <is>
          <t>Toll Like Receptor 9 (TLR9) Cascade</t>
        </is>
      </c>
      <c r="E172" s="2" t="n">
        <v>-2.1326146382</v>
      </c>
      <c r="F172" s="3" t="n">
        <v>-0.4562753844</v>
      </c>
      <c r="G172" t="inlineStr">
        <is>
          <t>5/96</t>
        </is>
      </c>
      <c r="H172" t="inlineStr">
        <is>
          <t>1432,5594,5601,23118,257397</t>
        </is>
      </c>
      <c r="I172" t="inlineStr">
        <is>
          <t>MAPK14,MAPK1,MAPK9,TAB2,TAB3</t>
        </is>
      </c>
    </row>
    <row r="173">
      <c r="A173" t="inlineStr">
        <is>
          <t>6_Member</t>
        </is>
      </c>
      <c r="B173" t="inlineStr">
        <is>
          <t>Canonical Pathways</t>
        </is>
      </c>
      <c r="C173" t="inlineStr">
        <is>
          <t>M108</t>
        </is>
      </c>
      <c r="D173" t="inlineStr">
        <is>
          <t>PID NETRIN PATHWAY</t>
        </is>
      </c>
      <c r="E173" s="2" t="n">
        <v>-2.1264708934</v>
      </c>
      <c r="F173" s="3" t="n">
        <v>-0.4562753844</v>
      </c>
      <c r="G173" t="inlineStr">
        <is>
          <t>3/32</t>
        </is>
      </c>
      <c r="H173" t="inlineStr">
        <is>
          <t>5306,5594,5879</t>
        </is>
      </c>
      <c r="I173" t="inlineStr">
        <is>
          <t>PITPNA,MAPK1,RAC1</t>
        </is>
      </c>
    </row>
    <row r="174">
      <c r="A174" t="inlineStr">
        <is>
          <t>6_Member</t>
        </is>
      </c>
      <c r="B174" t="inlineStr">
        <is>
          <t>Canonical Pathways</t>
        </is>
      </c>
      <c r="C174" t="inlineStr">
        <is>
          <t>M23</t>
        </is>
      </c>
      <c r="D174" t="inlineStr">
        <is>
          <t>PID WNT NONCANONICAL PATHWAY</t>
        </is>
      </c>
      <c r="E174" s="2" t="n">
        <v>-2.1264708934</v>
      </c>
      <c r="F174" s="3" t="n">
        <v>-0.4562753844</v>
      </c>
      <c r="G174" t="inlineStr">
        <is>
          <t>3/32</t>
        </is>
      </c>
      <c r="H174" t="inlineStr">
        <is>
          <t>5601,5879,23118</t>
        </is>
      </c>
      <c r="I174" t="inlineStr">
        <is>
          <t>MAPK9,RAC1,TAB2</t>
        </is>
      </c>
    </row>
    <row r="175">
      <c r="A175" t="inlineStr">
        <is>
          <t>6_Member</t>
        </is>
      </c>
      <c r="B175" t="inlineStr">
        <is>
          <t>Reactome Gene Sets</t>
        </is>
      </c>
      <c r="C175" t="inlineStr">
        <is>
          <t>R-HSA-2871796</t>
        </is>
      </c>
      <c r="D175" t="inlineStr">
        <is>
          <t>FCERI mediated MAPK activation</t>
        </is>
      </c>
      <c r="E175" s="2" t="n">
        <v>-2.1264708934</v>
      </c>
      <c r="F175" s="3" t="n">
        <v>-0.4562753844</v>
      </c>
      <c r="G175" t="inlineStr">
        <is>
          <t>3/32</t>
        </is>
      </c>
      <c r="H175" t="inlineStr">
        <is>
          <t>5594,5601,5879</t>
        </is>
      </c>
      <c r="I175" t="inlineStr">
        <is>
          <t>MAPK1,MAPK9,RAC1</t>
        </is>
      </c>
    </row>
    <row r="176">
      <c r="A176" t="inlineStr">
        <is>
          <t>6_Member</t>
        </is>
      </c>
      <c r="B176" t="inlineStr">
        <is>
          <t>KEGG Pathway</t>
        </is>
      </c>
      <c r="C176" t="inlineStr">
        <is>
          <t>hsa01522</t>
        </is>
      </c>
      <c r="D176" t="inlineStr">
        <is>
          <t>Endocrine resistance</t>
        </is>
      </c>
      <c r="E176" s="2" t="n">
        <v>-2.095669502</v>
      </c>
      <c r="F176" s="3" t="n">
        <v>-0.4347258256</v>
      </c>
      <c r="G176" t="inlineStr">
        <is>
          <t>5/98</t>
        </is>
      </c>
      <c r="H176" t="inlineStr">
        <is>
          <t>1432,4313,5594,5601,5603</t>
        </is>
      </c>
      <c r="I176" t="inlineStr">
        <is>
          <t>MAPK14,MMP2,MAPK1,MAPK9,MAPK13</t>
        </is>
      </c>
    </row>
    <row r="177">
      <c r="A177" t="inlineStr">
        <is>
          <t>6_Member</t>
        </is>
      </c>
      <c r="B177" t="inlineStr">
        <is>
          <t>KEGG Pathway</t>
        </is>
      </c>
      <c r="C177" t="inlineStr">
        <is>
          <t>hsa04750</t>
        </is>
      </c>
      <c r="D177" t="inlineStr">
        <is>
          <t>Inflammatory mediator regulation of TRP channels</t>
        </is>
      </c>
      <c r="E177" s="2" t="n">
        <v>-2.095669502</v>
      </c>
      <c r="F177" s="3" t="n">
        <v>-0.4347258256</v>
      </c>
      <c r="G177" t="inlineStr">
        <is>
          <t>5/98</t>
        </is>
      </c>
      <c r="H177" t="inlineStr">
        <is>
          <t>1432,5601,5603,8605,162514</t>
        </is>
      </c>
      <c r="I177" t="inlineStr">
        <is>
          <t>MAPK14,MAPK9,MAPK13,PLA2G4C,TRPV3</t>
        </is>
      </c>
    </row>
    <row r="178">
      <c r="A178" t="inlineStr">
        <is>
          <t>6_Member</t>
        </is>
      </c>
      <c r="B178" t="inlineStr">
        <is>
          <t>WikiPathways</t>
        </is>
      </c>
      <c r="C178" t="inlineStr">
        <is>
          <t>WP4481</t>
        </is>
      </c>
      <c r="D178" t="inlineStr">
        <is>
          <t>Resistin as a regulator of inflammation</t>
        </is>
      </c>
      <c r="E178" s="2" t="n">
        <v>-2.0890882489</v>
      </c>
      <c r="F178" s="3" t="n">
        <v>-0.4337279859</v>
      </c>
      <c r="G178" t="inlineStr">
        <is>
          <t>3/33</t>
        </is>
      </c>
      <c r="H178" t="inlineStr">
        <is>
          <t>1432,5594,51196</t>
        </is>
      </c>
      <c r="I178" t="inlineStr">
        <is>
          <t>MAPK14,MAPK1,PLCE1</t>
        </is>
      </c>
    </row>
    <row r="179">
      <c r="A179" t="inlineStr">
        <is>
          <t>6_Member</t>
        </is>
      </c>
      <c r="B179" t="inlineStr">
        <is>
          <t>Canonical Pathways</t>
        </is>
      </c>
      <c r="C179" t="inlineStr">
        <is>
          <t>M10</t>
        </is>
      </c>
      <c r="D179" t="inlineStr">
        <is>
          <t>PID BCR 5PATHWAY</t>
        </is>
      </c>
      <c r="E179" s="2" t="n">
        <v>-2.086686452</v>
      </c>
      <c r="F179" s="3" t="n">
        <v>-0.4337279859</v>
      </c>
      <c r="G179" t="inlineStr">
        <is>
          <t>4/63</t>
        </is>
      </c>
      <c r="H179" t="inlineStr">
        <is>
          <t>971,1432,5594,5879</t>
        </is>
      </c>
      <c r="I179" t="inlineStr">
        <is>
          <t>CD72,MAPK14,MAPK1,RAC1</t>
        </is>
      </c>
    </row>
    <row r="180">
      <c r="A180" t="inlineStr">
        <is>
          <t>6_Member</t>
        </is>
      </c>
      <c r="B180" t="inlineStr">
        <is>
          <t>Reactome Gene Sets</t>
        </is>
      </c>
      <c r="C180" t="inlineStr">
        <is>
          <t>R-HSA-166166</t>
        </is>
      </c>
      <c r="D180" t="inlineStr">
        <is>
          <t>MyD88-independent TLR4 cascade</t>
        </is>
      </c>
      <c r="E180" s="2" t="n">
        <v>-2.0775508192</v>
      </c>
      <c r="F180" s="3" t="n">
        <v>-0.4289659498</v>
      </c>
      <c r="G180" t="inlineStr">
        <is>
          <t>5/99</t>
        </is>
      </c>
      <c r="H180" t="inlineStr">
        <is>
          <t>1432,5594,5601,23118,257397</t>
        </is>
      </c>
      <c r="I180" t="inlineStr">
        <is>
          <t>MAPK14,MAPK1,MAPK9,TAB2,TAB3</t>
        </is>
      </c>
    </row>
    <row r="181">
      <c r="A181" t="inlineStr">
        <is>
          <t>6_Member</t>
        </is>
      </c>
      <c r="B181" t="inlineStr">
        <is>
          <t>Reactome Gene Sets</t>
        </is>
      </c>
      <c r="C181" t="inlineStr">
        <is>
          <t>R-HSA-937061</t>
        </is>
      </c>
      <c r="D181" t="inlineStr">
        <is>
          <t>TRIF(TICAM1)-mediated TLR4 signaling</t>
        </is>
      </c>
      <c r="E181" s="2" t="n">
        <v>-2.0775508192</v>
      </c>
      <c r="F181" s="3" t="n">
        <v>-0.4289659498</v>
      </c>
      <c r="G181" t="inlineStr">
        <is>
          <t>5/99</t>
        </is>
      </c>
      <c r="H181" t="inlineStr">
        <is>
          <t>1432,5594,5601,23118,257397</t>
        </is>
      </c>
      <c r="I181" t="inlineStr">
        <is>
          <t>MAPK14,MAPK1,MAPK9,TAB2,TAB3</t>
        </is>
      </c>
    </row>
    <row r="182">
      <c r="A182" t="inlineStr">
        <is>
          <t>6_Member</t>
        </is>
      </c>
      <c r="B182" t="inlineStr">
        <is>
          <t>KEGG Pathway</t>
        </is>
      </c>
      <c r="C182" t="inlineStr">
        <is>
          <t>hsa05418</t>
        </is>
      </c>
      <c r="D182" t="inlineStr">
        <is>
          <t>Fluid shear stress and atherosclerosis</t>
        </is>
      </c>
      <c r="E182" s="2" t="n">
        <v>-2.0734837523</v>
      </c>
      <c r="F182" s="3" t="n">
        <v>-0.4266360632</v>
      </c>
      <c r="G182" t="inlineStr">
        <is>
          <t>6/139</t>
        </is>
      </c>
      <c r="H182" t="inlineStr">
        <is>
          <t>1432,2949,4313,5601,5603,5879</t>
        </is>
      </c>
      <c r="I182" t="inlineStr">
        <is>
          <t>MAPK14,GSTM5,MMP2,MAPK9,MAPK13,RAC1</t>
        </is>
      </c>
    </row>
    <row r="183">
      <c r="A183" t="inlineStr">
        <is>
          <t>6_Member</t>
        </is>
      </c>
      <c r="B183" t="inlineStr">
        <is>
          <t>GO Biological Processes</t>
        </is>
      </c>
      <c r="C183" t="inlineStr">
        <is>
          <t>GO:0051403</t>
        </is>
      </c>
      <c r="D183" t="inlineStr">
        <is>
          <t>stress-activated MAPK cascade</t>
        </is>
      </c>
      <c r="E183" s="2" t="n">
        <v>-2.0628958406</v>
      </c>
      <c r="F183" s="3" t="n">
        <v>-0.418640962</v>
      </c>
      <c r="G183" t="inlineStr">
        <is>
          <t>4/64</t>
        </is>
      </c>
      <c r="H183" t="inlineStr">
        <is>
          <t>1432,5594,5601,5603</t>
        </is>
      </c>
      <c r="I183" t="inlineStr">
        <is>
          <t>MAPK14,MAPK1,MAPK9,MAPK13</t>
        </is>
      </c>
    </row>
    <row r="184">
      <c r="A184" t="inlineStr">
        <is>
          <t>6_Member</t>
        </is>
      </c>
      <c r="B184" t="inlineStr">
        <is>
          <t>Canonical Pathways</t>
        </is>
      </c>
      <c r="C184" t="inlineStr">
        <is>
          <t>M270</t>
        </is>
      </c>
      <c r="D184" t="inlineStr">
        <is>
          <t>PID MAPK TRK PATHWAY</t>
        </is>
      </c>
      <c r="E184" s="2" t="n">
        <v>-2.0529784234</v>
      </c>
      <c r="F184" s="3" t="n">
        <v>-0.4138631845</v>
      </c>
      <c r="G184" t="inlineStr">
        <is>
          <t>3/34</t>
        </is>
      </c>
      <c r="H184" t="inlineStr">
        <is>
          <t>1432,5594,5906</t>
        </is>
      </c>
      <c r="I184" t="inlineStr">
        <is>
          <t>MAPK14,MAPK1,RAP1A</t>
        </is>
      </c>
    </row>
    <row r="185">
      <c r="A185" t="inlineStr">
        <is>
          <t>6_Member</t>
        </is>
      </c>
      <c r="B185" t="inlineStr">
        <is>
          <t>KEGG Pathway</t>
        </is>
      </c>
      <c r="C185" t="inlineStr">
        <is>
          <t>hsa05171</t>
        </is>
      </c>
      <c r="D185" t="inlineStr">
        <is>
          <t>Coronavirus disease - COVID-19</t>
        </is>
      </c>
      <c r="E185" s="2" t="n">
        <v>-2.0247202274</v>
      </c>
      <c r="F185" s="3" t="n">
        <v>-0.3963688896</v>
      </c>
      <c r="G185" t="inlineStr">
        <is>
          <t>8/232</t>
        </is>
      </c>
      <c r="H185" t="inlineStr">
        <is>
          <t>717,1432,4600,4939,5594,5601,5603,23118</t>
        </is>
      </c>
      <c r="I185" t="inlineStr">
        <is>
          <t>C2,MAPK14,MX2,OAS2,MAPK1,MAPK9,MAPK13,TAB2</t>
        </is>
      </c>
    </row>
    <row r="186">
      <c r="A186" t="inlineStr">
        <is>
          <t>6_Member</t>
        </is>
      </c>
      <c r="B186" t="inlineStr">
        <is>
          <t>KEGG Pathway</t>
        </is>
      </c>
      <c r="C186" t="inlineStr">
        <is>
          <t>hsa04914</t>
        </is>
      </c>
      <c r="D186" t="inlineStr">
        <is>
          <t>Progesterone-mediated oocyte maturation</t>
        </is>
      </c>
      <c r="E186" s="2" t="n">
        <v>-2.0245526157</v>
      </c>
      <c r="F186" s="3" t="n">
        <v>-0.3963688896</v>
      </c>
      <c r="G186" t="inlineStr">
        <is>
          <t>5/102</t>
        </is>
      </c>
      <c r="H186" t="inlineStr">
        <is>
          <t>1432,5241,5594,5601,5603</t>
        </is>
      </c>
      <c r="I186" t="inlineStr">
        <is>
          <t>MAPK14,PGR,MAPK1,MAPK9,MAPK13</t>
        </is>
      </c>
    </row>
    <row r="187">
      <c r="A187" t="inlineStr">
        <is>
          <t>6_Member</t>
        </is>
      </c>
      <c r="B187" t="inlineStr">
        <is>
          <t>WikiPathways</t>
        </is>
      </c>
      <c r="C187" t="inlineStr">
        <is>
          <t>WP244</t>
        </is>
      </c>
      <c r="D187" t="inlineStr">
        <is>
          <t>Alpha 6 beta 4 signaling pathway</t>
        </is>
      </c>
      <c r="E187" s="2" t="n">
        <v>-2.0180651066</v>
      </c>
      <c r="F187" s="3" t="n">
        <v>-0.3958495717</v>
      </c>
      <c r="G187" t="inlineStr">
        <is>
          <t>3/35</t>
        </is>
      </c>
      <c r="H187" t="inlineStr">
        <is>
          <t>1432,5594,5879</t>
        </is>
      </c>
      <c r="I187" t="inlineStr">
        <is>
          <t>MAPK14,MAPK1,RAC1</t>
        </is>
      </c>
    </row>
    <row r="188">
      <c r="A188" t="inlineStr">
        <is>
          <t>7_Summary</t>
        </is>
      </c>
      <c r="B188" t="inlineStr">
        <is>
          <t>Reactome Gene Sets</t>
        </is>
      </c>
      <c r="C188" t="inlineStr">
        <is>
          <t>R-HSA-76002</t>
        </is>
      </c>
      <c r="D188" t="inlineStr">
        <is>
          <t>Platelet activation, signaling and aggregation</t>
        </is>
      </c>
      <c r="E188" s="2" t="n">
        <v>-5.14943035</v>
      </c>
      <c r="F188" s="3" t="n">
        <v>-1.7569874444</v>
      </c>
      <c r="G188" t="inlineStr">
        <is>
          <t>14/263</t>
        </is>
      </c>
      <c r="H188" t="inlineStr">
        <is>
          <t>150,334,710,813,1432,1893,2157,5028,5594,5879,5906,10681,54518,135228,490,3676,5593,5670,5673,9371</t>
        </is>
      </c>
      <c r="I188" t="inlineStr">
        <is>
          <t>ADRA2A,APLP2,SERPING1,CALU,MAPK14,ECM1,F8,P2RY1,MAPK1,RAC1,RAP1A,GNB5,APBB1IP,CD109,ATP2B1,ITGA4,PRKG2,PSG2,PSG5,KIF3B</t>
        </is>
      </c>
    </row>
    <row r="189">
      <c r="A189" t="inlineStr">
        <is>
          <t>7_Member</t>
        </is>
      </c>
      <c r="B189" t="inlineStr">
        <is>
          <t>Reactome Gene Sets</t>
        </is>
      </c>
      <c r="C189" t="inlineStr">
        <is>
          <t>R-HSA-76002</t>
        </is>
      </c>
      <c r="D189" t="inlineStr">
        <is>
          <t>Platelet activation, signaling and aggregation</t>
        </is>
      </c>
      <c r="E189" s="2" t="n">
        <v>-5.14943035</v>
      </c>
      <c r="F189" s="3" t="n">
        <v>-1.7569874444</v>
      </c>
      <c r="G189" t="inlineStr">
        <is>
          <t>14/263</t>
        </is>
      </c>
      <c r="H189" t="inlineStr">
        <is>
          <t>150,334,710,813,1432,1893,2157,5028,5594,5879,5906,10681,54518,135228</t>
        </is>
      </c>
      <c r="I189" t="inlineStr">
        <is>
          <t>ADRA2A,APLP2,SERPING1,CALU,MAPK14,ECM1,F8,P2RY1,MAPK1,RAC1,RAP1A,GNB5,APBB1IP,CD109</t>
        </is>
      </c>
    </row>
    <row r="190">
      <c r="A190" t="inlineStr">
        <is>
          <t>7_Member</t>
        </is>
      </c>
      <c r="B190" t="inlineStr">
        <is>
          <t>Reactome Gene Sets</t>
        </is>
      </c>
      <c r="C190" t="inlineStr">
        <is>
          <t>R-HSA-109582</t>
        </is>
      </c>
      <c r="D190" t="inlineStr">
        <is>
          <t>Hemostasis</t>
        </is>
      </c>
      <c r="E190" s="2" t="n">
        <v>-3.864138043</v>
      </c>
      <c r="F190" s="3" t="n">
        <v>-1.3098443175</v>
      </c>
      <c r="G190" t="inlineStr">
        <is>
          <t>20/621</t>
        </is>
      </c>
      <c r="H190" t="inlineStr">
        <is>
          <t>150,334,490,710,813,1432,1893,2157,3676,5028,5593,5594,5670,5673,5879,5906,9371,10681,54518,135228</t>
        </is>
      </c>
      <c r="I190" t="inlineStr">
        <is>
          <t>ADRA2A,APLP2,ATP2B1,SERPING1,CALU,MAPK14,ECM1,F8,ITGA4,P2RY1,PRKG2,MAPK1,PSG2,PSG5,RAC1,RAP1A,KIF3B,GNB5,APBB1IP,CD109</t>
        </is>
      </c>
    </row>
    <row r="191">
      <c r="A191" t="inlineStr">
        <is>
          <t>7_Member</t>
        </is>
      </c>
      <c r="B191" t="inlineStr">
        <is>
          <t>Reactome Gene Sets</t>
        </is>
      </c>
      <c r="C191" t="inlineStr">
        <is>
          <t>R-HSA-114608</t>
        </is>
      </c>
      <c r="D191" t="inlineStr">
        <is>
          <t>Platelet degranulation</t>
        </is>
      </c>
      <c r="E191" s="2" t="n">
        <v>-2.2267812807</v>
      </c>
      <c r="F191" s="3" t="n">
        <v>-0.506436233</v>
      </c>
      <c r="G191" t="inlineStr">
        <is>
          <t>6/129</t>
        </is>
      </c>
      <c r="H191" t="inlineStr">
        <is>
          <t>334,710,813,1893,2157,135228</t>
        </is>
      </c>
      <c r="I191" t="inlineStr">
        <is>
          <t>APLP2,SERPING1,CALU,ECM1,F8,CD109</t>
        </is>
      </c>
    </row>
    <row r="192">
      <c r="A192" t="inlineStr">
        <is>
          <t>7_Member</t>
        </is>
      </c>
      <c r="B192" t="inlineStr">
        <is>
          <t>Reactome Gene Sets</t>
        </is>
      </c>
      <c r="C192" t="inlineStr">
        <is>
          <t>R-HSA-76005</t>
        </is>
      </c>
      <c r="D192" t="inlineStr">
        <is>
          <t>Response to elevated platelet cytosolic Ca2+</t>
        </is>
      </c>
      <c r="E192" s="2" t="n">
        <v>-2.1482618856</v>
      </c>
      <c r="F192" s="3" t="n">
        <v>-0.4633891561</v>
      </c>
      <c r="G192" t="inlineStr">
        <is>
          <t>6/134</t>
        </is>
      </c>
      <c r="H192" t="inlineStr">
        <is>
          <t>334,710,813,1893,2157,135228</t>
        </is>
      </c>
      <c r="I192" t="inlineStr">
        <is>
          <t>APLP2,SERPING1,CALU,ECM1,F8,CD109</t>
        </is>
      </c>
    </row>
    <row r="193">
      <c r="A193" t="inlineStr">
        <is>
          <t>8_Summary</t>
        </is>
      </c>
      <c r="B193" t="inlineStr">
        <is>
          <t>GO Biological Processes</t>
        </is>
      </c>
      <c r="C193" t="inlineStr">
        <is>
          <t>GO:0007167</t>
        </is>
      </c>
      <c r="D193" t="inlineStr">
        <is>
          <t>enzyme linked receptor protein signaling pathway</t>
        </is>
      </c>
      <c r="E193" s="2" t="n">
        <v>-5.0313838611</v>
      </c>
      <c r="F193" s="3" t="n">
        <v>-1.7260911312</v>
      </c>
      <c r="G193" t="inlineStr">
        <is>
          <t>22/601</t>
        </is>
      </c>
      <c r="H193" t="inlineStr">
        <is>
          <t>94,1176,1432,2254,2280,2308,2331,2530,2660,3696,4313,4653,5166,5594,5618,5879,6778,9404,10006,51196,51552,55198</t>
        </is>
      </c>
      <c r="I193" t="inlineStr">
        <is>
          <t>ACVRL1,AP3S1,MAPK14,FGF9,FKBP1A,FOXO1,FMOD,FUT8,MSTN,ITGB8,MMP2,MYOC,PDK4,MAPK1,PRLR,RAC1,STAT6,LPXN,ABI1,PLCE1,RAB14,APPL2</t>
        </is>
      </c>
    </row>
    <row r="194">
      <c r="A194" t="inlineStr">
        <is>
          <t>8_Member</t>
        </is>
      </c>
      <c r="B194" t="inlineStr">
        <is>
          <t>GO Biological Processes</t>
        </is>
      </c>
      <c r="C194" t="inlineStr">
        <is>
          <t>GO:0007167</t>
        </is>
      </c>
      <c r="D194" t="inlineStr">
        <is>
          <t>enzyme linked receptor protein signaling pathway</t>
        </is>
      </c>
      <c r="E194" s="2" t="n">
        <v>-5.0313838611</v>
      </c>
      <c r="F194" s="3" t="n">
        <v>-1.7260911312</v>
      </c>
      <c r="G194" t="inlineStr">
        <is>
          <t>22/601</t>
        </is>
      </c>
      <c r="H194" t="inlineStr">
        <is>
          <t>94,1176,1432,2254,2280,2308,2331,2530,2660,3696,4313,4653,5166,5594,5618,5879,6778,9404,10006,51196,51552,55198</t>
        </is>
      </c>
      <c r="I194" t="inlineStr">
        <is>
          <t>ACVRL1,AP3S1,MAPK14,FGF9,FKBP1A,FOXO1,FMOD,FUT8,MSTN,ITGB8,MMP2,MYOC,PDK4,MAPK1,PRLR,RAC1,STAT6,LPXN,ABI1,PLCE1,RAB14,APPL2</t>
        </is>
      </c>
    </row>
    <row r="195">
      <c r="A195" t="inlineStr">
        <is>
          <t>8_Member</t>
        </is>
      </c>
      <c r="B195" t="inlineStr">
        <is>
          <t>GO Biological Processes</t>
        </is>
      </c>
      <c r="C195" t="inlineStr">
        <is>
          <t>GO:0007169</t>
        </is>
      </c>
      <c r="D195" t="inlineStr">
        <is>
          <t>transmembrane receptor protein tyrosine kinase signaling pathway</t>
        </is>
      </c>
      <c r="E195" s="2" t="n">
        <v>-3.1849865442</v>
      </c>
      <c r="F195" s="3" t="n">
        <v>-1.0766171041</v>
      </c>
      <c r="G195" t="inlineStr">
        <is>
          <t>14/403</t>
        </is>
      </c>
      <c r="H195" t="inlineStr">
        <is>
          <t>1176,1432,2254,2308,4313,4653,5166,5594,5618,5879,6778,10006,51196,51552</t>
        </is>
      </c>
      <c r="I195" t="inlineStr">
        <is>
          <t>AP3S1,MAPK14,FGF9,FOXO1,MMP2,MYOC,PDK4,MAPK1,PRLR,RAC1,STAT6,ABI1,PLCE1,RAB14</t>
        </is>
      </c>
    </row>
    <row r="196">
      <c r="A196" t="inlineStr">
        <is>
          <t>9_Summary</t>
        </is>
      </c>
      <c r="B196" t="inlineStr">
        <is>
          <t>GO Biological Processes</t>
        </is>
      </c>
      <c r="C196" t="inlineStr">
        <is>
          <t>GO:0008154</t>
        </is>
      </c>
      <c r="D196" t="inlineStr">
        <is>
          <t>actin polymerization or depolymerization</t>
        </is>
      </c>
      <c r="E196" s="2" t="n">
        <v>-4.9405241079</v>
      </c>
      <c r="F196" s="3" t="n">
        <v>-1.6730199389</v>
      </c>
      <c r="G196" t="inlineStr">
        <is>
          <t>7/61</t>
        </is>
      </c>
      <c r="H196" t="inlineStr">
        <is>
          <t>822,1073,5879,8936,9051,10006,11170,1432,5601,3676,4620,5594,8605,50807,150,5898,5906,9411,51196,58480,5603</t>
        </is>
      </c>
      <c r="I196" t="inlineStr">
        <is>
          <t>CAPG,CFL2,RAC1,WASF1,PSTPIP1,ABI1,FAM107A,MAPK14,MAPK9,ITGA4,MYH2,MAPK1,PLA2G4C,ASAP1,ADRA2A,RALA,RAP1A,ARHGAP29,PLCE1,RHOU,MAPK13</t>
        </is>
      </c>
    </row>
    <row r="197">
      <c r="A197" t="inlineStr">
        <is>
          <t>9_Member</t>
        </is>
      </c>
      <c r="B197" t="inlineStr">
        <is>
          <t>GO Biological Processes</t>
        </is>
      </c>
      <c r="C197" t="inlineStr">
        <is>
          <t>GO:0008154</t>
        </is>
      </c>
      <c r="D197" t="inlineStr">
        <is>
          <t>actin polymerization or depolymerization</t>
        </is>
      </c>
      <c r="E197" s="2" t="n">
        <v>-4.9405241079</v>
      </c>
      <c r="F197" s="3" t="n">
        <v>-1.6730199389</v>
      </c>
      <c r="G197" t="inlineStr">
        <is>
          <t>7/61</t>
        </is>
      </c>
      <c r="H197" t="inlineStr">
        <is>
          <t>822,1073,5879,8936,9051,10006,11170</t>
        </is>
      </c>
      <c r="I197" t="inlineStr">
        <is>
          <t>CAPG,CFL2,RAC1,WASF1,PSTPIP1,ABI1,FAM107A</t>
        </is>
      </c>
    </row>
    <row r="198">
      <c r="A198" t="inlineStr">
        <is>
          <t>9_Member</t>
        </is>
      </c>
      <c r="B198" t="inlineStr">
        <is>
          <t>Canonical Pathways</t>
        </is>
      </c>
      <c r="C198" t="inlineStr">
        <is>
          <t>M278</t>
        </is>
      </c>
      <c r="D198" t="inlineStr">
        <is>
          <t>PID RAC1 PATHWAY</t>
        </is>
      </c>
      <c r="E198" s="2" t="n">
        <v>-3.2330118756</v>
      </c>
      <c r="F198" s="3" t="n">
        <v>-1.0766171041</v>
      </c>
      <c r="G198" t="inlineStr">
        <is>
          <t>5/54</t>
        </is>
      </c>
      <c r="H198" t="inlineStr">
        <is>
          <t>1432,5601,5879,8936,10006</t>
        </is>
      </c>
      <c r="I198" t="inlineStr">
        <is>
          <t>MAPK14,MAPK9,RAC1,WASF1,ABI1</t>
        </is>
      </c>
    </row>
    <row r="199">
      <c r="A199" t="inlineStr">
        <is>
          <t>9_Member</t>
        </is>
      </c>
      <c r="B199" t="inlineStr">
        <is>
          <t>Canonical Pathways</t>
        </is>
      </c>
      <c r="C199" t="inlineStr">
        <is>
          <t>M277</t>
        </is>
      </c>
      <c r="D199" t="inlineStr">
        <is>
          <t>PID INTEGRIN A4B1 PATHWAY</t>
        </is>
      </c>
      <c r="E199" s="2" t="n">
        <v>-3.1217172229</v>
      </c>
      <c r="F199" s="3" t="n">
        <v>-1.0327103827</v>
      </c>
      <c r="G199" t="inlineStr">
        <is>
          <t>4/33</t>
        </is>
      </c>
      <c r="H199" t="inlineStr">
        <is>
          <t>3676,4620,5879,10006</t>
        </is>
      </c>
      <c r="I199" t="inlineStr">
        <is>
          <t>ITGA4,MYH2,RAC1,ABI1</t>
        </is>
      </c>
    </row>
    <row r="200">
      <c r="A200" t="inlineStr">
        <is>
          <t>9_Member</t>
        </is>
      </c>
      <c r="B200" t="inlineStr">
        <is>
          <t>Reactome Gene Sets</t>
        </is>
      </c>
      <c r="C200" t="inlineStr">
        <is>
          <t>R-HSA-9664407</t>
        </is>
      </c>
      <c r="D200" t="inlineStr">
        <is>
          <t>Parasite infection</t>
        </is>
      </c>
      <c r="E200" s="2" t="n">
        <v>-3.0557688599</v>
      </c>
      <c r="F200" s="3" t="n">
        <v>-1.0013395163</v>
      </c>
      <c r="G200" t="inlineStr">
        <is>
          <t>5/59</t>
        </is>
      </c>
      <c r="H200" t="inlineStr">
        <is>
          <t>4620,5594,5879,8936,10006</t>
        </is>
      </c>
      <c r="I200" t="inlineStr">
        <is>
          <t>MYH2,MAPK1,RAC1,WASF1,ABI1</t>
        </is>
      </c>
    </row>
    <row r="201">
      <c r="A201" t="inlineStr">
        <is>
          <t>9_Member</t>
        </is>
      </c>
      <c r="B201" t="inlineStr">
        <is>
          <t>Reactome Gene Sets</t>
        </is>
      </c>
      <c r="C201" t="inlineStr">
        <is>
          <t>R-HSA-9664417</t>
        </is>
      </c>
      <c r="D201" t="inlineStr">
        <is>
          <t>Leishmania phagocytosis</t>
        </is>
      </c>
      <c r="E201" s="2" t="n">
        <v>-3.0557688599</v>
      </c>
      <c r="F201" s="3" t="n">
        <v>-1.0013395163</v>
      </c>
      <c r="G201" t="inlineStr">
        <is>
          <t>5/59</t>
        </is>
      </c>
      <c r="H201" t="inlineStr">
        <is>
          <t>4620,5594,5879,8936,10006</t>
        </is>
      </c>
      <c r="I201" t="inlineStr">
        <is>
          <t>MYH2,MAPK1,RAC1,WASF1,ABI1</t>
        </is>
      </c>
    </row>
    <row r="202">
      <c r="A202" t="inlineStr">
        <is>
          <t>9_Member</t>
        </is>
      </c>
      <c r="B202" t="inlineStr">
        <is>
          <t>Reactome Gene Sets</t>
        </is>
      </c>
      <c r="C202" t="inlineStr">
        <is>
          <t>R-HSA-9664422</t>
        </is>
      </c>
      <c r="D202" t="inlineStr">
        <is>
          <t>FCGR3A-mediated phagocytosis</t>
        </is>
      </c>
      <c r="E202" s="2" t="n">
        <v>-3.0557688599</v>
      </c>
      <c r="F202" s="3" t="n">
        <v>-1.0013395163</v>
      </c>
      <c r="G202" t="inlineStr">
        <is>
          <t>5/59</t>
        </is>
      </c>
      <c r="H202" t="inlineStr">
        <is>
          <t>4620,5594,5879,8936,10006</t>
        </is>
      </c>
      <c r="I202" t="inlineStr">
        <is>
          <t>MYH2,MAPK1,RAC1,WASF1,ABI1</t>
        </is>
      </c>
    </row>
    <row r="203">
      <c r="A203" t="inlineStr">
        <is>
          <t>9_Member</t>
        </is>
      </c>
      <c r="B203" t="inlineStr">
        <is>
          <t>GO Biological Processes</t>
        </is>
      </c>
      <c r="C203" t="inlineStr">
        <is>
          <t>GO:0030041</t>
        </is>
      </c>
      <c r="D203" t="inlineStr">
        <is>
          <t>actin filament polymerization</t>
        </is>
      </c>
      <c r="E203" s="2" t="n">
        <v>-3.0232414589</v>
      </c>
      <c r="F203" s="3" t="n">
        <v>-0.9840520818</v>
      </c>
      <c r="G203" t="inlineStr">
        <is>
          <t>4/35</t>
        </is>
      </c>
      <c r="H203" t="inlineStr">
        <is>
          <t>5879,8936,9051,11170</t>
        </is>
      </c>
      <c r="I203" t="inlineStr">
        <is>
          <t>RAC1,WASF1,PSTPIP1,FAM107A</t>
        </is>
      </c>
    </row>
    <row r="204">
      <c r="A204" t="inlineStr">
        <is>
          <t>9_Member</t>
        </is>
      </c>
      <c r="B204" t="inlineStr">
        <is>
          <t>Reactome Gene Sets</t>
        </is>
      </c>
      <c r="C204" t="inlineStr">
        <is>
          <t>R-HSA-2029482</t>
        </is>
      </c>
      <c r="D204" t="inlineStr">
        <is>
          <t>Regulation of actin dynamics for phagocytic cup formation</t>
        </is>
      </c>
      <c r="E204" s="2" t="n">
        <v>-2.9897285109</v>
      </c>
      <c r="F204" s="3" t="n">
        <v>-0.9652623906</v>
      </c>
      <c r="G204" t="inlineStr">
        <is>
          <t>5/61</t>
        </is>
      </c>
      <c r="H204" t="inlineStr">
        <is>
          <t>4620,5594,5879,8936,10006</t>
        </is>
      </c>
      <c r="I204" t="inlineStr">
        <is>
          <t>MYH2,MAPK1,RAC1,WASF1,ABI1</t>
        </is>
      </c>
    </row>
    <row r="205">
      <c r="A205" t="inlineStr">
        <is>
          <t>9_Member</t>
        </is>
      </c>
      <c r="B205" t="inlineStr">
        <is>
          <t>Reactome Gene Sets</t>
        </is>
      </c>
      <c r="C205" t="inlineStr">
        <is>
          <t>R-HSA-5663213</t>
        </is>
      </c>
      <c r="D205" t="inlineStr">
        <is>
          <t>RHO GTPases Activate WASPs and WAVEs</t>
        </is>
      </c>
      <c r="E205" s="2" t="n">
        <v>-2.9763803057</v>
      </c>
      <c r="F205" s="3" t="n">
        <v>-0.9609300062</v>
      </c>
      <c r="G205" t="inlineStr">
        <is>
          <t>4/36</t>
        </is>
      </c>
      <c r="H205" t="inlineStr">
        <is>
          <t>5594,5879,8936,10006</t>
        </is>
      </c>
      <c r="I205" t="inlineStr">
        <is>
          <t>MAPK1,RAC1,WASF1,ABI1</t>
        </is>
      </c>
    </row>
    <row r="206">
      <c r="A206" t="inlineStr">
        <is>
          <t>9_Member</t>
        </is>
      </c>
      <c r="B206" t="inlineStr">
        <is>
          <t>KEGG Pathway</t>
        </is>
      </c>
      <c r="C206" t="inlineStr">
        <is>
          <t>hsa04666</t>
        </is>
      </c>
      <c r="D206" t="inlineStr">
        <is>
          <t>Fc gamma R-mediated phagocytosis</t>
        </is>
      </c>
      <c r="E206" s="2" t="n">
        <v>-2.8421574317</v>
      </c>
      <c r="F206" s="3" t="n">
        <v>-0.8774890592</v>
      </c>
      <c r="G206" t="inlineStr">
        <is>
          <t>6/97</t>
        </is>
      </c>
      <c r="H206" t="inlineStr">
        <is>
          <t>1073,5594,5879,8605,8936,50807</t>
        </is>
      </c>
      <c r="I206" t="inlineStr">
        <is>
          <t>CFL2,MAPK1,RAC1,PLA2G4C,WASF1,ASAP1</t>
        </is>
      </c>
    </row>
    <row r="207">
      <c r="A207" t="inlineStr">
        <is>
          <t>9_Member</t>
        </is>
      </c>
      <c r="B207" t="inlineStr">
        <is>
          <t>GO Biological Processes</t>
        </is>
      </c>
      <c r="C207" t="inlineStr">
        <is>
          <t>GO:0007265</t>
        </is>
      </c>
      <c r="D207" t="inlineStr">
        <is>
          <t>Ras protein signal transduction</t>
        </is>
      </c>
      <c r="E207" s="2" t="n">
        <v>-2.5635050011</v>
      </c>
      <c r="F207" s="3" t="n">
        <v>-0.7206102691</v>
      </c>
      <c r="G207" t="inlineStr">
        <is>
          <t>8/188</t>
        </is>
      </c>
      <c r="H207" t="inlineStr">
        <is>
          <t>150,5879,5898,5906,8936,9411,51196,58480</t>
        </is>
      </c>
      <c r="I207" t="inlineStr">
        <is>
          <t>ADRA2A,RAC1,RALA,RAP1A,WASF1,ARHGAP29,PLCE1,RHOU</t>
        </is>
      </c>
    </row>
    <row r="208">
      <c r="A208" t="inlineStr">
        <is>
          <t>9_Member</t>
        </is>
      </c>
      <c r="B208" t="inlineStr">
        <is>
          <t>GO Biological Processes</t>
        </is>
      </c>
      <c r="C208" t="inlineStr">
        <is>
          <t>GO:0016601</t>
        </is>
      </c>
      <c r="D208" t="inlineStr">
        <is>
          <t>Rac protein signal transduction</t>
        </is>
      </c>
      <c r="E208" s="2" t="n">
        <v>-2.5375256623</v>
      </c>
      <c r="F208" s="3" t="n">
        <v>-0.705388</v>
      </c>
      <c r="G208" t="inlineStr">
        <is>
          <t>3/23</t>
        </is>
      </c>
      <c r="H208" t="inlineStr">
        <is>
          <t>5879,8936,58480</t>
        </is>
      </c>
      <c r="I208" t="inlineStr">
        <is>
          <t>RAC1,WASF1,RHOU</t>
        </is>
      </c>
    </row>
    <row r="209">
      <c r="A209" t="inlineStr">
        <is>
          <t>9_Member</t>
        </is>
      </c>
      <c r="B209" t="inlineStr">
        <is>
          <t>Reactome Gene Sets</t>
        </is>
      </c>
      <c r="C209" t="inlineStr">
        <is>
          <t>R-HSA-2029480</t>
        </is>
      </c>
      <c r="D209" t="inlineStr">
        <is>
          <t>Fcgamma receptor (FCGR) dependent phagocytosis</t>
        </is>
      </c>
      <c r="E209" s="2" t="n">
        <v>-2.3329192865</v>
      </c>
      <c r="F209" s="3" t="n">
        <v>-0.5694326454999999</v>
      </c>
      <c r="G209" t="inlineStr">
        <is>
          <t>5/86</t>
        </is>
      </c>
      <c r="H209" t="inlineStr">
        <is>
          <t>4620,5594,5879,8936,10006</t>
        </is>
      </c>
      <c r="I209" t="inlineStr">
        <is>
          <t>MYH2,MAPK1,RAC1,WASF1,ABI1</t>
        </is>
      </c>
    </row>
    <row r="210">
      <c r="A210" t="inlineStr">
        <is>
          <t>9_Member</t>
        </is>
      </c>
      <c r="B210" t="inlineStr">
        <is>
          <t>KEGG Pathway</t>
        </is>
      </c>
      <c r="C210" t="inlineStr">
        <is>
          <t>hsa05231</t>
        </is>
      </c>
      <c r="D210" t="inlineStr">
        <is>
          <t>Choline metabolism in cancer</t>
        </is>
      </c>
      <c r="E210" s="2" t="n">
        <v>-2.095669502</v>
      </c>
      <c r="F210" s="3" t="n">
        <v>-0.4347258256</v>
      </c>
      <c r="G210" t="inlineStr">
        <is>
          <t>5/98</t>
        </is>
      </c>
      <c r="H210" t="inlineStr">
        <is>
          <t>5594,5601,5879,8605,8936</t>
        </is>
      </c>
      <c r="I210" t="inlineStr">
        <is>
          <t>MAPK1,MAPK9,RAC1,PLA2G4C,WASF1</t>
        </is>
      </c>
    </row>
    <row r="211">
      <c r="A211" t="inlineStr">
        <is>
          <t>9_Member</t>
        </is>
      </c>
      <c r="B211" t="inlineStr">
        <is>
          <t>Reactome Gene Sets</t>
        </is>
      </c>
      <c r="C211" t="inlineStr">
        <is>
          <t>R-HSA-4420097</t>
        </is>
      </c>
      <c r="D211" t="inlineStr">
        <is>
          <t>VEGFA-VEGFR2 Pathway</t>
        </is>
      </c>
      <c r="E211" s="2" t="n">
        <v>-2.0775508192</v>
      </c>
      <c r="F211" s="3" t="n">
        <v>-0.4289659498</v>
      </c>
      <c r="G211" t="inlineStr">
        <is>
          <t>5/99</t>
        </is>
      </c>
      <c r="H211" t="inlineStr">
        <is>
          <t>1432,5603,5879,8936,10006</t>
        </is>
      </c>
      <c r="I211" t="inlineStr">
        <is>
          <t>MAPK14,MAPK13,RAC1,WASF1,ABI1</t>
        </is>
      </c>
    </row>
    <row r="212">
      <c r="A212" t="inlineStr">
        <is>
          <t>9_Member</t>
        </is>
      </c>
      <c r="B212" t="inlineStr">
        <is>
          <t>Canonical Pathways</t>
        </is>
      </c>
      <c r="C212" t="inlineStr">
        <is>
          <t>M16801</t>
        </is>
      </c>
      <c r="D212" t="inlineStr">
        <is>
          <t>SIG REGULATION OF THE ACTIN CYTOSKELETON BY RHO GTPASES</t>
        </is>
      </c>
      <c r="E212" s="2" t="n">
        <v>-2.0180651066</v>
      </c>
      <c r="F212" s="3" t="n">
        <v>-0.3958495717</v>
      </c>
      <c r="G212" t="inlineStr">
        <is>
          <t>3/35</t>
        </is>
      </c>
      <c r="H212" t="inlineStr">
        <is>
          <t>1073,4620,8936</t>
        </is>
      </c>
      <c r="I212" t="inlineStr">
        <is>
          <t>CFL2,MYH2,WASF1</t>
        </is>
      </c>
    </row>
    <row r="213">
      <c r="A213" t="inlineStr">
        <is>
          <t>10_Summary</t>
        </is>
      </c>
      <c r="B213" t="inlineStr">
        <is>
          <t>WikiPathways</t>
        </is>
      </c>
      <c r="C213" t="inlineStr">
        <is>
          <t>WP3888</t>
        </is>
      </c>
      <c r="D213" t="inlineStr">
        <is>
          <t>VEGFA-VEGFR2 signaling pathway</t>
        </is>
      </c>
      <c r="E213" s="2" t="n">
        <v>-4.8634133888</v>
      </c>
      <c r="F213" s="3" t="n">
        <v>-1.6624896883</v>
      </c>
      <c r="G213" t="inlineStr">
        <is>
          <t>18/439</t>
        </is>
      </c>
      <c r="H213" t="inlineStr">
        <is>
          <t>102,813,1432,1901,2308,4313,5322,5594,5601,5654,5879,5906,6778,8867,8936,9209,57007,84952,825,2882,5603,6780</t>
        </is>
      </c>
      <c r="I213" t="inlineStr">
        <is>
          <t>ADAM10,CALU,MAPK14,S1PR1,FOXO1,MMP2,PLA2G5,MAPK1,MAPK9,HTRA1,RAC1,RAP1A,STAT6,SYNJ1,WASF1,LRRFIP2,ACKR3,CGNL1,CAPN3,GPX7,MAPK13,STAU1</t>
        </is>
      </c>
    </row>
    <row r="214">
      <c r="A214" t="inlineStr">
        <is>
          <t>10_Member</t>
        </is>
      </c>
      <c r="B214" t="inlineStr">
        <is>
          <t>WikiPathways</t>
        </is>
      </c>
      <c r="C214" t="inlineStr">
        <is>
          <t>WP3888</t>
        </is>
      </c>
      <c r="D214" t="inlineStr">
        <is>
          <t>VEGFA-VEGFR2 signaling pathway</t>
        </is>
      </c>
      <c r="E214" s="2" t="n">
        <v>-4.8634133888</v>
      </c>
      <c r="F214" s="3" t="n">
        <v>-1.6624896883</v>
      </c>
      <c r="G214" t="inlineStr">
        <is>
          <t>18/439</t>
        </is>
      </c>
      <c r="H214" t="inlineStr">
        <is>
          <t>102,813,1432,1901,2308,4313,5322,5594,5601,5654,5879,5906,6778,8867,8936,9209,57007,84952</t>
        </is>
      </c>
      <c r="I214" t="inlineStr">
        <is>
          <t>ADAM10,CALU,MAPK14,S1PR1,FOXO1,MMP2,PLA2G5,MAPK1,MAPK9,HTRA1,RAC1,RAP1A,STAT6,SYNJ1,WASF1,LRRFIP2,ACKR3,CGNL1</t>
        </is>
      </c>
    </row>
    <row r="215">
      <c r="A215" t="inlineStr">
        <is>
          <t>10_Member</t>
        </is>
      </c>
      <c r="B215" t="inlineStr">
        <is>
          <t>GO Biological Processes</t>
        </is>
      </c>
      <c r="C215" t="inlineStr">
        <is>
          <t>GO:0062197</t>
        </is>
      </c>
      <c r="D215" t="inlineStr">
        <is>
          <t>cellular response to chemical stress</t>
        </is>
      </c>
      <c r="E215" s="2" t="n">
        <v>-2.2370795711</v>
      </c>
      <c r="F215" s="3" t="n">
        <v>-0.512608179</v>
      </c>
      <c r="G215" t="inlineStr">
        <is>
          <t>9/259</t>
        </is>
      </c>
      <c r="H215" t="inlineStr">
        <is>
          <t>825,2308,2882,4313,5594,5601,5603,6778,6780</t>
        </is>
      </c>
      <c r="I215" t="inlineStr">
        <is>
          <t>CAPN3,FOXO1,GPX7,MMP2,MAPK1,MAPK9,MAPK13,STAT6,STAU1</t>
        </is>
      </c>
    </row>
    <row r="216">
      <c r="A216" t="inlineStr">
        <is>
          <t>10_Member</t>
        </is>
      </c>
      <c r="B216" t="inlineStr">
        <is>
          <t>GO Biological Processes</t>
        </is>
      </c>
      <c r="C216" t="inlineStr">
        <is>
          <t>GO:0034599</t>
        </is>
      </c>
      <c r="D216" t="inlineStr">
        <is>
          <t>cellular response to oxidative stress</t>
        </is>
      </c>
      <c r="E216" s="2" t="n">
        <v>-2.1795467602</v>
      </c>
      <c r="F216" s="3" t="n">
        <v>-0.4769575881</v>
      </c>
      <c r="G216" t="inlineStr">
        <is>
          <t>8/218</t>
        </is>
      </c>
      <c r="H216" t="inlineStr">
        <is>
          <t>2308,2882,4313,5594,5601,5603,6778,6780</t>
        </is>
      </c>
      <c r="I216" t="inlineStr">
        <is>
          <t>FOXO1,GPX7,MMP2,MAPK1,MAPK9,MAPK13,STAT6,STAU1</t>
        </is>
      </c>
    </row>
    <row r="217">
      <c r="A217" t="inlineStr">
        <is>
          <t>11_Summary</t>
        </is>
      </c>
      <c r="B217" t="inlineStr">
        <is>
          <t>GO Biological Processes</t>
        </is>
      </c>
      <c r="C217" t="inlineStr">
        <is>
          <t>GO:0060627</t>
        </is>
      </c>
      <c r="D217" t="inlineStr">
        <is>
          <t>regulation of vesicle-mediated transport</t>
        </is>
      </c>
      <c r="E217" s="2" t="n">
        <v>-4.8254040068</v>
      </c>
      <c r="F217" s="3" t="n">
        <v>-1.6624896883</v>
      </c>
      <c r="G217" t="inlineStr">
        <is>
          <t>20/529</t>
        </is>
      </c>
      <c r="H217" t="inlineStr">
        <is>
          <t>150,717,3598,3745,5028,5322,5594,5879,5898,5906,8674,8724,8867,8913,10015,23086,23621,27342,55198,79872,3952,4129,9341,65125,4939,5066,55737,55763,114899,284021</t>
        </is>
      </c>
      <c r="I217" t="inlineStr">
        <is>
          <t>ADRA2A,C2,IL13RA2,KCNB1,P2RY1,PLA2G5,MAPK1,RAC1,RALA,RAP1A,VAMP4,SNX3,SYNJ1,CACNA1G,PDCD6IP,EXPH5,BACE1,RABGEF1,APPL2,CBLL1,LEP,MAOB,VAMP3,WNK1,OAS2,PAM,VPS35,EXOC1,C1QTNF3,MILR1</t>
        </is>
      </c>
    </row>
    <row r="218">
      <c r="A218" t="inlineStr">
        <is>
          <t>11_Member</t>
        </is>
      </c>
      <c r="B218" t="inlineStr">
        <is>
          <t>GO Biological Processes</t>
        </is>
      </c>
      <c r="C218" t="inlineStr">
        <is>
          <t>GO:0060627</t>
        </is>
      </c>
      <c r="D218" t="inlineStr">
        <is>
          <t>regulation of vesicle-mediated transport</t>
        </is>
      </c>
      <c r="E218" s="2" t="n">
        <v>-4.8254040068</v>
      </c>
      <c r="F218" s="3" t="n">
        <v>-1.6624896883</v>
      </c>
      <c r="G218" t="inlineStr">
        <is>
          <t>20/529</t>
        </is>
      </c>
      <c r="H218" t="inlineStr">
        <is>
          <t>150,717,3598,3745,5028,5322,5594,5879,5898,5906,8674,8724,8867,8913,10015,23086,23621,27342,55198,79872</t>
        </is>
      </c>
      <c r="I218" t="inlineStr">
        <is>
          <t>ADRA2A,C2,IL13RA2,KCNB1,P2RY1,PLA2G5,MAPK1,RAC1,RALA,RAP1A,VAMP4,SNX3,SYNJ1,CACNA1G,PDCD6IP,EXPH5,BACE1,RABGEF1,APPL2,CBLL1</t>
        </is>
      </c>
    </row>
    <row r="219">
      <c r="A219" t="inlineStr">
        <is>
          <t>11_Member</t>
        </is>
      </c>
      <c r="B219" t="inlineStr">
        <is>
          <t>GO Biological Processes</t>
        </is>
      </c>
      <c r="C219" t="inlineStr">
        <is>
          <t>GO:0051048</t>
        </is>
      </c>
      <c r="D219" t="inlineStr">
        <is>
          <t>negative regulation of secretion</t>
        </is>
      </c>
      <c r="E219" s="2" t="n">
        <v>-4.2662597999</v>
      </c>
      <c r="F219" s="3" t="n">
        <v>-1.4109360787</v>
      </c>
      <c r="G219" t="inlineStr">
        <is>
          <t>10/167</t>
        </is>
      </c>
      <c r="H219" t="inlineStr">
        <is>
          <t>150,3598,3745,3952,4129,5028,5906,9341,27342,65125</t>
        </is>
      </c>
      <c r="I219" t="inlineStr">
        <is>
          <t>ADRA2A,IL13RA2,KCNB1,LEP,MAOB,P2RY1,RAP1A,VAMP3,RABGEF1,WNK1</t>
        </is>
      </c>
    </row>
    <row r="220">
      <c r="A220" t="inlineStr">
        <is>
          <t>11_Member</t>
        </is>
      </c>
      <c r="B220" t="inlineStr">
        <is>
          <t>GO Biological Processes</t>
        </is>
      </c>
      <c r="C220" t="inlineStr">
        <is>
          <t>GO:0017157</t>
        </is>
      </c>
      <c r="D220" t="inlineStr">
        <is>
          <t>regulation of exocytosis</t>
        </is>
      </c>
      <c r="E220" s="2" t="n">
        <v>-4.2200682846</v>
      </c>
      <c r="F220" s="3" t="n">
        <v>-1.3797295374</v>
      </c>
      <c r="G220" t="inlineStr">
        <is>
          <t>11/204</t>
        </is>
      </c>
      <c r="H220" t="inlineStr">
        <is>
          <t>150,3598,3745,5028,5898,5906,8913,10015,23086,23621,27342</t>
        </is>
      </c>
      <c r="I220" t="inlineStr">
        <is>
          <t>ADRA2A,IL13RA2,KCNB1,P2RY1,RALA,RAP1A,CACNA1G,PDCD6IP,EXPH5,BACE1,RABGEF1</t>
        </is>
      </c>
    </row>
    <row r="221">
      <c r="A221" t="inlineStr">
        <is>
          <t>11_Member</t>
        </is>
      </c>
      <c r="B221" t="inlineStr">
        <is>
          <t>GO Biological Processes</t>
        </is>
      </c>
      <c r="C221" t="inlineStr">
        <is>
          <t>GO:1903531</t>
        </is>
      </c>
      <c r="D221" t="inlineStr">
        <is>
          <t>negative regulation of secretion by cell</t>
        </is>
      </c>
      <c r="E221" s="2" t="n">
        <v>-4.0606407397</v>
      </c>
      <c r="F221" s="3" t="n">
        <v>-1.3782482592</v>
      </c>
      <c r="G221" t="inlineStr">
        <is>
          <t>9/143</t>
        </is>
      </c>
      <c r="H221" t="inlineStr">
        <is>
          <t>150,3598,3745,3952,4129,5028,5906,9341,27342</t>
        </is>
      </c>
      <c r="I221" t="inlineStr">
        <is>
          <t>ADRA2A,IL13RA2,KCNB1,LEP,MAOB,P2RY1,RAP1A,VAMP3,RABGEF1</t>
        </is>
      </c>
    </row>
    <row r="222">
      <c r="A222" t="inlineStr">
        <is>
          <t>11_Member</t>
        </is>
      </c>
      <c r="B222" t="inlineStr">
        <is>
          <t>GO Biological Processes</t>
        </is>
      </c>
      <c r="C222" t="inlineStr">
        <is>
          <t>GO:0051046</t>
        </is>
      </c>
      <c r="D222" t="inlineStr">
        <is>
          <t>regulation of secretion</t>
        </is>
      </c>
      <c r="E222" s="2" t="n">
        <v>-4.0057322156</v>
      </c>
      <c r="F222" s="3" t="n">
        <v>-1.3782482592</v>
      </c>
      <c r="G222" t="inlineStr">
        <is>
          <t>20/606</t>
        </is>
      </c>
      <c r="H222" t="inlineStr">
        <is>
          <t>150,3598,3745,3952,4129,4939,5028,5066,5898,5906,8913,9341,10015,23086,23621,27342,55737,55763,65125,114899</t>
        </is>
      </c>
      <c r="I222" t="inlineStr">
        <is>
          <t>ADRA2A,IL13RA2,KCNB1,LEP,MAOB,OAS2,P2RY1,PAM,RALA,RAP1A,CACNA1G,VAMP3,PDCD6IP,EXPH5,BACE1,RABGEF1,VPS35,EXOC1,WNK1,C1QTNF3</t>
        </is>
      </c>
    </row>
    <row r="223">
      <c r="A223" t="inlineStr">
        <is>
          <t>11_Member</t>
        </is>
      </c>
      <c r="B223" t="inlineStr">
        <is>
          <t>GO Biological Processes</t>
        </is>
      </c>
      <c r="C223" t="inlineStr">
        <is>
          <t>GO:1903530</t>
        </is>
      </c>
      <c r="D223" t="inlineStr">
        <is>
          <t>regulation of secretion by cell</t>
        </is>
      </c>
      <c r="E223" s="2" t="n">
        <v>-3.6270039778</v>
      </c>
      <c r="F223" s="3" t="n">
        <v>-1.2297746086</v>
      </c>
      <c r="G223" t="inlineStr">
        <is>
          <t>18/549</t>
        </is>
      </c>
      <c r="H223" t="inlineStr">
        <is>
          <t>150,3598,3745,3952,4129,5028,5066,5898,5906,8913,9341,10015,23086,23621,27342,55737,55763,114899</t>
        </is>
      </c>
      <c r="I223" t="inlineStr">
        <is>
          <t>ADRA2A,IL13RA2,KCNB1,LEP,MAOB,P2RY1,PAM,RALA,RAP1A,CACNA1G,VAMP3,PDCD6IP,EXPH5,BACE1,RABGEF1,VPS35,EXOC1,C1QTNF3</t>
        </is>
      </c>
    </row>
    <row r="224">
      <c r="A224" t="inlineStr">
        <is>
          <t>11_Member</t>
        </is>
      </c>
      <c r="B224" t="inlineStr">
        <is>
          <t>GO Biological Processes</t>
        </is>
      </c>
      <c r="C224" t="inlineStr">
        <is>
          <t>GO:1903306</t>
        </is>
      </c>
      <c r="D224" t="inlineStr">
        <is>
          <t>negative regulation of regulated secretory pathway</t>
        </is>
      </c>
      <c r="E224" s="2" t="n">
        <v>-3.5971364868</v>
      </c>
      <c r="F224" s="3" t="n">
        <v>-1.2189340203</v>
      </c>
      <c r="G224" t="inlineStr">
        <is>
          <t>4/25</t>
        </is>
      </c>
      <c r="H224" t="inlineStr">
        <is>
          <t>150,3598,5906,27342</t>
        </is>
      </c>
      <c r="I224" t="inlineStr">
        <is>
          <t>ADRA2A,IL13RA2,RAP1A,RABGEF1</t>
        </is>
      </c>
    </row>
    <row r="225">
      <c r="A225" t="inlineStr">
        <is>
          <t>11_Member</t>
        </is>
      </c>
      <c r="B225" t="inlineStr">
        <is>
          <t>GO Biological Processes</t>
        </is>
      </c>
      <c r="C225" t="inlineStr">
        <is>
          <t>GO:1903305</t>
        </is>
      </c>
      <c r="D225" t="inlineStr">
        <is>
          <t>regulation of regulated secretory pathway</t>
        </is>
      </c>
      <c r="E225" s="2" t="n">
        <v>-3.3858719109</v>
      </c>
      <c r="F225" s="3" t="n">
        <v>-1.139557041</v>
      </c>
      <c r="G225" t="inlineStr">
        <is>
          <t>8/140</t>
        </is>
      </c>
      <c r="H225" t="inlineStr">
        <is>
          <t>150,3598,3745,5028,5906,8913,23621,27342</t>
        </is>
      </c>
      <c r="I225" t="inlineStr">
        <is>
          <t>ADRA2A,IL13RA2,KCNB1,P2RY1,RAP1A,CACNA1G,BACE1,RABGEF1</t>
        </is>
      </c>
    </row>
    <row r="226">
      <c r="A226" t="inlineStr">
        <is>
          <t>11_Member</t>
        </is>
      </c>
      <c r="B226" t="inlineStr">
        <is>
          <t>GO Biological Processes</t>
        </is>
      </c>
      <c r="C226" t="inlineStr">
        <is>
          <t>GO:0014061</t>
        </is>
      </c>
      <c r="D226" t="inlineStr">
        <is>
          <t>regulation of norepinephrine secretion</t>
        </is>
      </c>
      <c r="E226" s="2" t="n">
        <v>-3.1882250759</v>
      </c>
      <c r="F226" s="3" t="n">
        <v>-1.0766171041</v>
      </c>
      <c r="G226" t="inlineStr">
        <is>
          <t>3/14</t>
        </is>
      </c>
      <c r="H226" t="inlineStr">
        <is>
          <t>150,3745,5028</t>
        </is>
      </c>
      <c r="I226" t="inlineStr">
        <is>
          <t>ADRA2A,KCNB1,P2RY1</t>
        </is>
      </c>
    </row>
    <row r="227">
      <c r="A227" t="inlineStr">
        <is>
          <t>11_Member</t>
        </is>
      </c>
      <c r="B227" t="inlineStr">
        <is>
          <t>GO Biological Processes</t>
        </is>
      </c>
      <c r="C227" t="inlineStr">
        <is>
          <t>GO:0033004</t>
        </is>
      </c>
      <c r="D227" t="inlineStr">
        <is>
          <t>negative regulation of mast cell activation</t>
        </is>
      </c>
      <c r="E227" s="2" t="n">
        <v>-3.1882250759</v>
      </c>
      <c r="F227" s="3" t="n">
        <v>-1.0766171041</v>
      </c>
      <c r="G227" t="inlineStr">
        <is>
          <t>3/14</t>
        </is>
      </c>
      <c r="H227" t="inlineStr">
        <is>
          <t>3598,27342,284021</t>
        </is>
      </c>
      <c r="I227" t="inlineStr">
        <is>
          <t>IL13RA2,RABGEF1,MILR1</t>
        </is>
      </c>
    </row>
    <row r="228">
      <c r="A228" t="inlineStr">
        <is>
          <t>11_Member</t>
        </is>
      </c>
      <c r="B228" t="inlineStr">
        <is>
          <t>GO Biological Processes</t>
        </is>
      </c>
      <c r="C228" t="inlineStr">
        <is>
          <t>GO:0045920</t>
        </is>
      </c>
      <c r="D228" t="inlineStr">
        <is>
          <t>negative regulation of exocytosis</t>
        </is>
      </c>
      <c r="E228" s="2" t="n">
        <v>-3.0232414589</v>
      </c>
      <c r="F228" s="3" t="n">
        <v>-0.9840520818</v>
      </c>
      <c r="G228" t="inlineStr">
        <is>
          <t>4/35</t>
        </is>
      </c>
      <c r="H228" t="inlineStr">
        <is>
          <t>150,3598,5906,27342</t>
        </is>
      </c>
      <c r="I228" t="inlineStr">
        <is>
          <t>ADRA2A,IL13RA2,RAP1A,RABGEF1</t>
        </is>
      </c>
    </row>
    <row r="229">
      <c r="A229" t="inlineStr">
        <is>
          <t>11_Member</t>
        </is>
      </c>
      <c r="B229" t="inlineStr">
        <is>
          <t>GO Biological Processes</t>
        </is>
      </c>
      <c r="C229" t="inlineStr">
        <is>
          <t>GO:0051953</t>
        </is>
      </c>
      <c r="D229" t="inlineStr">
        <is>
          <t>negative regulation of amine transport</t>
        </is>
      </c>
      <c r="E229" s="2" t="n">
        <v>-2.3357370545</v>
      </c>
      <c r="F229" s="3" t="n">
        <v>-0.5702213117</v>
      </c>
      <c r="G229" t="inlineStr">
        <is>
          <t>3/27</t>
        </is>
      </c>
      <c r="H229" t="inlineStr">
        <is>
          <t>150,3952,5028</t>
        </is>
      </c>
      <c r="I229" t="inlineStr">
        <is>
          <t>ADRA2A,LEP,P2RY1</t>
        </is>
      </c>
    </row>
    <row r="230">
      <c r="A230" t="inlineStr">
        <is>
          <t>11_Member</t>
        </is>
      </c>
      <c r="B230" t="inlineStr">
        <is>
          <t>GO Biological Processes</t>
        </is>
      </c>
      <c r="C230" t="inlineStr">
        <is>
          <t>GO:2000300</t>
        </is>
      </c>
      <c r="D230" t="inlineStr">
        <is>
          <t>regulation of synaptic vesicle exocytosis</t>
        </is>
      </c>
      <c r="E230" s="2" t="n">
        <v>-2.2669579612</v>
      </c>
      <c r="F230" s="3" t="n">
        <v>-0.5266539113000001</v>
      </c>
      <c r="G230" t="inlineStr">
        <is>
          <t>4/56</t>
        </is>
      </c>
      <c r="H230" t="inlineStr">
        <is>
          <t>150,5028,5906,23621</t>
        </is>
      </c>
      <c r="I230" t="inlineStr">
        <is>
          <t>ADRA2A,P2RY1,RAP1A,BACE1</t>
        </is>
      </c>
    </row>
    <row r="231">
      <c r="A231" t="inlineStr">
        <is>
          <t>11_Member</t>
        </is>
      </c>
      <c r="B231" t="inlineStr">
        <is>
          <t>GO Biological Processes</t>
        </is>
      </c>
      <c r="C231" t="inlineStr">
        <is>
          <t>GO:1903532</t>
        </is>
      </c>
      <c r="D231" t="inlineStr">
        <is>
          <t>positive regulation of secretion by cell</t>
        </is>
      </c>
      <c r="E231" s="2" t="n">
        <v>-2.0839327439</v>
      </c>
      <c r="F231" s="3" t="n">
        <v>-0.4318525278</v>
      </c>
      <c r="G231" t="inlineStr">
        <is>
          <t>9/274</t>
        </is>
      </c>
      <c r="H231" t="inlineStr">
        <is>
          <t>3745,3952,5028,8913,10015,23086,55737,55763,114899</t>
        </is>
      </c>
      <c r="I231" t="inlineStr">
        <is>
          <t>KCNB1,LEP,P2RY1,CACNA1G,PDCD6IP,EXPH5,VPS35,EXOC1,C1QTNF3</t>
        </is>
      </c>
    </row>
    <row r="232">
      <c r="A232" t="inlineStr">
        <is>
          <t>12_Summary</t>
        </is>
      </c>
      <c r="B232" t="inlineStr">
        <is>
          <t>GO Biological Processes</t>
        </is>
      </c>
      <c r="C232" t="inlineStr">
        <is>
          <t>GO:0097581</t>
        </is>
      </c>
      <c r="D232" t="inlineStr">
        <is>
          <t>lamellipodium organization</t>
        </is>
      </c>
      <c r="E232" s="2" t="n">
        <v>-4.8050551207</v>
      </c>
      <c r="F232" s="3" t="n">
        <v>-1.6624896883</v>
      </c>
      <c r="G232" t="inlineStr">
        <is>
          <t>6/43</t>
        </is>
      </c>
      <c r="H232" t="inlineStr">
        <is>
          <t>1901,5879,8936,10006,22885,23380,822,5376,9371,22832,23322,23639,26052,50807,57562,58480,79738,79864</t>
        </is>
      </c>
      <c r="I232" t="inlineStr">
        <is>
          <t>S1PR1,RAC1,WASF1,ABI1,ABLIM3,SRGAP2,CAPG,PMP22,KIF3B,CEP162,RPGRIP1L,DNAAF11,DNM3,ASAP1,CEP126,RHOU,BBS10,JHY</t>
        </is>
      </c>
    </row>
    <row r="233">
      <c r="A233" t="inlineStr">
        <is>
          <t>12_Member</t>
        </is>
      </c>
      <c r="B233" t="inlineStr">
        <is>
          <t>GO Biological Processes</t>
        </is>
      </c>
      <c r="C233" t="inlineStr">
        <is>
          <t>GO:0097581</t>
        </is>
      </c>
      <c r="D233" t="inlineStr">
        <is>
          <t>lamellipodium organization</t>
        </is>
      </c>
      <c r="E233" s="2" t="n">
        <v>-4.8050551207</v>
      </c>
      <c r="F233" s="3" t="n">
        <v>-1.6624896883</v>
      </c>
      <c r="G233" t="inlineStr">
        <is>
          <t>6/43</t>
        </is>
      </c>
      <c r="H233" t="inlineStr">
        <is>
          <t>1901,5879,8936,10006,22885,23380</t>
        </is>
      </c>
      <c r="I233" t="inlineStr">
        <is>
          <t>S1PR1,RAC1,WASF1,ABI1,ABLIM3,SRGAP2</t>
        </is>
      </c>
    </row>
    <row r="234">
      <c r="A234" t="inlineStr">
        <is>
          <t>12_Member</t>
        </is>
      </c>
      <c r="B234" t="inlineStr">
        <is>
          <t>GO Biological Processes</t>
        </is>
      </c>
      <c r="C234" t="inlineStr">
        <is>
          <t>GO:0030031</t>
        </is>
      </c>
      <c r="D234" t="inlineStr">
        <is>
          <t>cell projection assembly</t>
        </is>
      </c>
      <c r="E234" s="2" t="n">
        <v>-4.0732024386</v>
      </c>
      <c r="F234" s="3" t="n">
        <v>-1.3797295374</v>
      </c>
      <c r="G234" t="inlineStr">
        <is>
          <t>16/415</t>
        </is>
      </c>
      <c r="H234" t="inlineStr">
        <is>
          <t>822,1901,5376,5879,9371,22832,22885,23322,23380,23639,26052,50807,57562,58480,79738,79864</t>
        </is>
      </c>
      <c r="I234" t="inlineStr">
        <is>
          <t>CAPG,S1PR1,PMP22,RAC1,KIF3B,CEP162,ABLIM3,RPGRIP1L,SRGAP2,DNAAF11,DNM3,ASAP1,CEP126,RHOU,BBS10,JHY</t>
        </is>
      </c>
    </row>
    <row r="235">
      <c r="A235" t="inlineStr">
        <is>
          <t>12_Member</t>
        </is>
      </c>
      <c r="B235" t="inlineStr">
        <is>
          <t>GO Biological Processes</t>
        </is>
      </c>
      <c r="C235" t="inlineStr">
        <is>
          <t>GO:0120031</t>
        </is>
      </c>
      <c r="D235" t="inlineStr">
        <is>
          <t>plasma membrane bounded cell projection assembly</t>
        </is>
      </c>
      <c r="E235" s="2" t="n">
        <v>-3.2271666216</v>
      </c>
      <c r="F235" s="3" t="n">
        <v>-1.0766171041</v>
      </c>
      <c r="G235" t="inlineStr">
        <is>
          <t>14/399</t>
        </is>
      </c>
      <c r="H235" t="inlineStr">
        <is>
          <t>1901,5376,5879,9371,22832,22885,23322,23380,23639,26052,50807,57562,79738,79864</t>
        </is>
      </c>
      <c r="I235" t="inlineStr">
        <is>
          <t>S1PR1,PMP22,RAC1,KIF3B,CEP162,ABLIM3,RPGRIP1L,SRGAP2,DNAAF11,DNM3,ASAP1,CEP126,BBS10,JHY</t>
        </is>
      </c>
    </row>
    <row r="236">
      <c r="A236" t="inlineStr">
        <is>
          <t>12_Member</t>
        </is>
      </c>
      <c r="B236" t="inlineStr">
        <is>
          <t>GO Biological Processes</t>
        </is>
      </c>
      <c r="C236" t="inlineStr">
        <is>
          <t>GO:0030032</t>
        </is>
      </c>
      <c r="D236" t="inlineStr">
        <is>
          <t>lamellipodium assembly</t>
        </is>
      </c>
      <c r="E236" s="2" t="n">
        <v>-3.0232414589</v>
      </c>
      <c r="F236" s="3" t="n">
        <v>-0.9840520818</v>
      </c>
      <c r="G236" t="inlineStr">
        <is>
          <t>4/35</t>
        </is>
      </c>
      <c r="H236" t="inlineStr">
        <is>
          <t>1901,5879,22885,23380</t>
        </is>
      </c>
      <c r="I236" t="inlineStr">
        <is>
          <t>S1PR1,RAC1,ABLIM3,SRGAP2</t>
        </is>
      </c>
    </row>
    <row r="237">
      <c r="A237" t="inlineStr">
        <is>
          <t>13_Summary</t>
        </is>
      </c>
      <c r="B237" t="inlineStr">
        <is>
          <t>GO Biological Processes</t>
        </is>
      </c>
      <c r="C237" t="inlineStr">
        <is>
          <t>GO:0070848</t>
        </is>
      </c>
      <c r="D237" t="inlineStr">
        <is>
          <t>response to growth factor</t>
        </is>
      </c>
      <c r="E237" s="2" t="n">
        <v>-4.7268620157</v>
      </c>
      <c r="F237" s="3" t="n">
        <v>-1.6212905533</v>
      </c>
      <c r="G237" t="inlineStr">
        <is>
          <t>19/493</t>
        </is>
      </c>
      <c r="H237" t="inlineStr">
        <is>
          <t>94,1432,2254,2331,2530,2660,3696,5028,5594,5782,5906,6935,8936,9404,9638,11075,25778,51552,55198,2280</t>
        </is>
      </c>
      <c r="I237" t="inlineStr">
        <is>
          <t>ACVRL1,MAPK14,FGF9,FMOD,FUT8,MSTN,ITGB8,P2RY1,MAPK1,PTPN12,RAP1A,ZEB1,WASF1,LPXN,FEZ1,STMN2,DSTYK,RAB14,APPL2,FKBP1A</t>
        </is>
      </c>
    </row>
    <row r="238">
      <c r="A238" t="inlineStr">
        <is>
          <t>13_Member</t>
        </is>
      </c>
      <c r="B238" t="inlineStr">
        <is>
          <t>GO Biological Processes</t>
        </is>
      </c>
      <c r="C238" t="inlineStr">
        <is>
          <t>GO:0070848</t>
        </is>
      </c>
      <c r="D238" t="inlineStr">
        <is>
          <t>response to growth factor</t>
        </is>
      </c>
      <c r="E238" s="2" t="n">
        <v>-4.7268620157</v>
      </c>
      <c r="F238" s="3" t="n">
        <v>-1.6212905533</v>
      </c>
      <c r="G238" t="inlineStr">
        <is>
          <t>19/493</t>
        </is>
      </c>
      <c r="H238" t="inlineStr">
        <is>
          <t>94,1432,2254,2331,2530,2660,3696,5028,5594,5782,5906,6935,8936,9404,9638,11075,25778,51552,55198</t>
        </is>
      </c>
      <c r="I238" t="inlineStr">
        <is>
          <t>ACVRL1,MAPK14,FGF9,FMOD,FUT8,MSTN,ITGB8,P2RY1,MAPK1,PTPN12,RAP1A,ZEB1,WASF1,LPXN,FEZ1,STMN2,DSTYK,RAB14,APPL2</t>
        </is>
      </c>
    </row>
    <row r="239">
      <c r="A239" t="inlineStr">
        <is>
          <t>13_Member</t>
        </is>
      </c>
      <c r="B239" t="inlineStr">
        <is>
          <t>GO Biological Processes</t>
        </is>
      </c>
      <c r="C239" t="inlineStr">
        <is>
          <t>GO:0071363</t>
        </is>
      </c>
      <c r="D239" t="inlineStr">
        <is>
          <t>cellular response to growth factor stimulus</t>
        </is>
      </c>
      <c r="E239" s="2" t="n">
        <v>-4.0222617017</v>
      </c>
      <c r="F239" s="3" t="n">
        <v>-1.3782482592</v>
      </c>
      <c r="G239" t="inlineStr">
        <is>
          <t>17/464</t>
        </is>
      </c>
      <c r="H239" t="inlineStr">
        <is>
          <t>94,1432,2254,2331,2530,2660,3696,5782,5906,6935,8936,9404,9638,11075,25778,51552,55198</t>
        </is>
      </c>
      <c r="I239" t="inlineStr">
        <is>
          <t>ACVRL1,MAPK14,FGF9,FMOD,FUT8,MSTN,ITGB8,PTPN12,RAP1A,ZEB1,WASF1,LPXN,FEZ1,STMN2,DSTYK,RAB14,APPL2</t>
        </is>
      </c>
    </row>
    <row r="240">
      <c r="A240" t="inlineStr">
        <is>
          <t>13_Member</t>
        </is>
      </c>
      <c r="B240" t="inlineStr">
        <is>
          <t>GO Biological Processes</t>
        </is>
      </c>
      <c r="C240" t="inlineStr">
        <is>
          <t>GO:0007179</t>
        </is>
      </c>
      <c r="D240" t="inlineStr">
        <is>
          <t>transforming growth factor beta receptor signaling pathway</t>
        </is>
      </c>
      <c r="E240" s="2" t="n">
        <v>-3.7241426527</v>
      </c>
      <c r="F240" s="3" t="n">
        <v>-1.2652760099</v>
      </c>
      <c r="G240" t="inlineStr">
        <is>
          <t>7/94</t>
        </is>
      </c>
      <c r="H240" t="inlineStr">
        <is>
          <t>94,2331,2530,2660,3696,9404,55198</t>
        </is>
      </c>
      <c r="I240" t="inlineStr">
        <is>
          <t>ACVRL1,FMOD,FUT8,MSTN,ITGB8,LPXN,APPL2</t>
        </is>
      </c>
    </row>
    <row r="241">
      <c r="A241" t="inlineStr">
        <is>
          <t>13_Member</t>
        </is>
      </c>
      <c r="B241" t="inlineStr">
        <is>
          <t>GO Biological Processes</t>
        </is>
      </c>
      <c r="C241" t="inlineStr">
        <is>
          <t>GO:0007178</t>
        </is>
      </c>
      <c r="D241" t="inlineStr">
        <is>
          <t>transmembrane receptor protein serine/threonine kinase signaling pathway</t>
        </is>
      </c>
      <c r="E241" s="2" t="n">
        <v>-3.2112086354</v>
      </c>
      <c r="F241" s="3" t="n">
        <v>-1.0766171041</v>
      </c>
      <c r="G241" t="inlineStr">
        <is>
          <t>9/186</t>
        </is>
      </c>
      <c r="H241" t="inlineStr">
        <is>
          <t>94,1432,2280,2331,2530,2660,3696,9404,55198</t>
        </is>
      </c>
      <c r="I241" t="inlineStr">
        <is>
          <t>ACVRL1,MAPK14,FKBP1A,FMOD,FUT8,MSTN,ITGB8,LPXN,APPL2</t>
        </is>
      </c>
    </row>
    <row r="242">
      <c r="A242" t="inlineStr">
        <is>
          <t>13_Member</t>
        </is>
      </c>
      <c r="B242" t="inlineStr">
        <is>
          <t>GO Biological Processes</t>
        </is>
      </c>
      <c r="C242" t="inlineStr">
        <is>
          <t>GO:0071560</t>
        </is>
      </c>
      <c r="D242" t="inlineStr">
        <is>
          <t>cellular response to transforming growth factor beta stimulus</t>
        </is>
      </c>
      <c r="E242" s="2" t="n">
        <v>-3.1871351171</v>
      </c>
      <c r="F242" s="3" t="n">
        <v>-1.0766171041</v>
      </c>
      <c r="G242" t="inlineStr">
        <is>
          <t>8/150</t>
        </is>
      </c>
      <c r="H242" t="inlineStr">
        <is>
          <t>94,2331,2530,2660,3696,6935,9404,55198</t>
        </is>
      </c>
      <c r="I242" t="inlineStr">
        <is>
          <t>ACVRL1,FMOD,FUT8,MSTN,ITGB8,ZEB1,LPXN,APPL2</t>
        </is>
      </c>
    </row>
    <row r="243">
      <c r="A243" t="inlineStr">
        <is>
          <t>13_Member</t>
        </is>
      </c>
      <c r="B243" t="inlineStr">
        <is>
          <t>GO Biological Processes</t>
        </is>
      </c>
      <c r="C243" t="inlineStr">
        <is>
          <t>GO:0071559</t>
        </is>
      </c>
      <c r="D243" t="inlineStr">
        <is>
          <t>response to transforming growth factor beta</t>
        </is>
      </c>
      <c r="E243" s="2" t="n">
        <v>-3.0577651844</v>
      </c>
      <c r="F243" s="3" t="n">
        <v>-1.0013395163</v>
      </c>
      <c r="G243" t="inlineStr">
        <is>
          <t>8/157</t>
        </is>
      </c>
      <c r="H243" t="inlineStr">
        <is>
          <t>94,2331,2530,2660,3696,6935,9404,55198</t>
        </is>
      </c>
      <c r="I243" t="inlineStr">
        <is>
          <t>ACVRL1,FMOD,FUT8,MSTN,ITGB8,ZEB1,LPXN,APPL2</t>
        </is>
      </c>
    </row>
    <row r="244">
      <c r="A244" t="inlineStr">
        <is>
          <t>14_Summary</t>
        </is>
      </c>
      <c r="B244" t="inlineStr">
        <is>
          <t>CORUM</t>
        </is>
      </c>
      <c r="C244" t="inlineStr">
        <is>
          <t>CORUM:343</t>
        </is>
      </c>
      <c r="D244" t="inlineStr">
        <is>
          <t>Sarcoglycan-sarcospan complex SG-SPN</t>
        </is>
      </c>
      <c r="E244" s="2" t="n">
        <v>-4.7127034632</v>
      </c>
      <c r="F244" s="3" t="n">
        <v>-1.6212905533</v>
      </c>
      <c r="G244" t="inlineStr">
        <is>
          <t>3/5</t>
        </is>
      </c>
      <c r="H244" t="inlineStr">
        <is>
          <t>6443,6444,6445,3676,3696,93589,5594,7100,5879</t>
        </is>
      </c>
      <c r="I244" t="inlineStr">
        <is>
          <t>SGCB,SGCD,SGCG,ITGA4,ITGB8,CACNA2D4,MAPK1,TLR5,RAC1</t>
        </is>
      </c>
    </row>
    <row r="245">
      <c r="A245" t="inlineStr">
        <is>
          <t>14_Member</t>
        </is>
      </c>
      <c r="B245" t="inlineStr">
        <is>
          <t>CORUM</t>
        </is>
      </c>
      <c r="C245" t="inlineStr">
        <is>
          <t>CORUM:343</t>
        </is>
      </c>
      <c r="D245" t="inlineStr">
        <is>
          <t>Sarcoglycan-sarcospan complex SG-SPN</t>
        </is>
      </c>
      <c r="E245" s="2" t="n">
        <v>-4.7127034632</v>
      </c>
      <c r="F245" s="3" t="n">
        <v>-1.6212905533</v>
      </c>
      <c r="G245" t="inlineStr">
        <is>
          <t>3/5</t>
        </is>
      </c>
      <c r="H245" t="inlineStr">
        <is>
          <t>6443,6444,6445</t>
        </is>
      </c>
      <c r="I245" t="inlineStr">
        <is>
          <t>SGCB,SGCD,SGCG</t>
        </is>
      </c>
    </row>
    <row r="246">
      <c r="A246" t="inlineStr">
        <is>
          <t>14_Member</t>
        </is>
      </c>
      <c r="B246" t="inlineStr">
        <is>
          <t>WikiPathways</t>
        </is>
      </c>
      <c r="C246" t="inlineStr">
        <is>
          <t>WP2118</t>
        </is>
      </c>
      <c r="D246" t="inlineStr">
        <is>
          <t>Arrhythmogenic right ventricular cardiomyopathy</t>
        </is>
      </c>
      <c r="E246" s="2" t="n">
        <v>-3.401669532</v>
      </c>
      <c r="F246" s="3" t="n">
        <v>-1.1420026204</v>
      </c>
      <c r="G246" t="inlineStr">
        <is>
          <t>6/76</t>
        </is>
      </c>
      <c r="H246" t="inlineStr">
        <is>
          <t>3676,3696,6443,6444,6445,93589</t>
        </is>
      </c>
      <c r="I246" t="inlineStr">
        <is>
          <t>ITGA4,ITGB8,SGCB,SGCD,SGCG,CACNA2D4</t>
        </is>
      </c>
    </row>
    <row r="247">
      <c r="A247" t="inlineStr">
        <is>
          <t>14_Member</t>
        </is>
      </c>
      <c r="B247" t="inlineStr">
        <is>
          <t>KEGG Pathway</t>
        </is>
      </c>
      <c r="C247" t="inlineStr">
        <is>
          <t>hsa05412</t>
        </is>
      </c>
      <c r="D247" t="inlineStr">
        <is>
          <t>Arrhythmogenic right ventricular cardiomyopathy</t>
        </is>
      </c>
      <c r="E247" s="2" t="n">
        <v>-3.3710019884</v>
      </c>
      <c r="F247" s="3" t="n">
        <v>-1.1339662006</v>
      </c>
      <c r="G247" t="inlineStr">
        <is>
          <t>6/77</t>
        </is>
      </c>
      <c r="H247" t="inlineStr">
        <is>
          <t>3676,3696,6443,6444,6445,93589</t>
        </is>
      </c>
      <c r="I247" t="inlineStr">
        <is>
          <t>ITGA4,ITGB8,SGCB,SGCD,SGCG,CACNA2D4</t>
        </is>
      </c>
    </row>
    <row r="248">
      <c r="A248" t="inlineStr">
        <is>
          <t>14_Member</t>
        </is>
      </c>
      <c r="B248" t="inlineStr">
        <is>
          <t>KEGG Pathway</t>
        </is>
      </c>
      <c r="C248" t="inlineStr">
        <is>
          <t>hsa05410</t>
        </is>
      </c>
      <c r="D248" t="inlineStr">
        <is>
          <t>Hypertrophic cardiomyopathy</t>
        </is>
      </c>
      <c r="E248" s="2" t="n">
        <v>-3.0109471117</v>
      </c>
      <c r="F248" s="3" t="n">
        <v>-0.9743175984</v>
      </c>
      <c r="G248" t="inlineStr">
        <is>
          <t>6/90</t>
        </is>
      </c>
      <c r="H248" t="inlineStr">
        <is>
          <t>3676,3696,6443,6444,6445,93589</t>
        </is>
      </c>
      <c r="I248" t="inlineStr">
        <is>
          <t>ITGA4,ITGB8,SGCB,SGCD,SGCG,CACNA2D4</t>
        </is>
      </c>
    </row>
    <row r="249">
      <c r="A249" t="inlineStr">
        <is>
          <t>14_Member</t>
        </is>
      </c>
      <c r="B249" t="inlineStr">
        <is>
          <t>KEGG Pathway</t>
        </is>
      </c>
      <c r="C249" t="inlineStr">
        <is>
          <t>hsa05414</t>
        </is>
      </c>
      <c r="D249" t="inlineStr">
        <is>
          <t>Dilated cardiomyopathy</t>
        </is>
      </c>
      <c r="E249" s="2" t="n">
        <v>-2.8653448823</v>
      </c>
      <c r="F249" s="3" t="n">
        <v>-0.8934463708</v>
      </c>
      <c r="G249" t="inlineStr">
        <is>
          <t>6/96</t>
        </is>
      </c>
      <c r="H249" t="inlineStr">
        <is>
          <t>3676,3696,6443,6444,6445,93589</t>
        </is>
      </c>
      <c r="I249" t="inlineStr">
        <is>
          <t>ITGA4,ITGB8,SGCB,SGCD,SGCG,CACNA2D4</t>
        </is>
      </c>
    </row>
    <row r="250">
      <c r="A250" t="inlineStr">
        <is>
          <t>14_Member</t>
        </is>
      </c>
      <c r="B250" t="inlineStr">
        <is>
          <t>WikiPathways</t>
        </is>
      </c>
      <c r="C250" t="inlineStr">
        <is>
          <t>WP4298</t>
        </is>
      </c>
      <c r="D250" t="inlineStr">
        <is>
          <t>Acute viral myocarditis</t>
        </is>
      </c>
      <c r="E250" s="2" t="n">
        <v>-2.3116206541</v>
      </c>
      <c r="F250" s="3" t="n">
        <v>-0.5559998461</v>
      </c>
      <c r="G250" t="inlineStr">
        <is>
          <t>5/87</t>
        </is>
      </c>
      <c r="H250" t="inlineStr">
        <is>
          <t>5594,6443,6444,6445,7100</t>
        </is>
      </c>
      <c r="I250" t="inlineStr">
        <is>
          <t>MAPK1,SGCB,SGCD,SGCG,TLR5</t>
        </is>
      </c>
    </row>
    <row r="251">
      <c r="A251" t="inlineStr">
        <is>
          <t>14_Member</t>
        </is>
      </c>
      <c r="B251" t="inlineStr">
        <is>
          <t>KEGG Pathway</t>
        </is>
      </c>
      <c r="C251" t="inlineStr">
        <is>
          <t>hsa05416</t>
        </is>
      </c>
      <c r="D251" t="inlineStr">
        <is>
          <t>Viral myocarditis</t>
        </is>
      </c>
      <c r="E251" s="2" t="n">
        <v>-2.1608675748</v>
      </c>
      <c r="F251" s="3" t="n">
        <v>-0.4712380127</v>
      </c>
      <c r="G251" t="inlineStr">
        <is>
          <t>4/60</t>
        </is>
      </c>
      <c r="H251" t="inlineStr">
        <is>
          <t>5879,6443,6444,6445</t>
        </is>
      </c>
      <c r="I251" t="inlineStr">
        <is>
          <t>RAC1,SGCB,SGCD,SGCG</t>
        </is>
      </c>
    </row>
    <row r="252">
      <c r="A252" t="inlineStr">
        <is>
          <t>15_Summary</t>
        </is>
      </c>
      <c r="B252" t="inlineStr">
        <is>
          <t>GO Biological Processes</t>
        </is>
      </c>
      <c r="C252" t="inlineStr">
        <is>
          <t>GO:0002685</t>
        </is>
      </c>
      <c r="D252" t="inlineStr">
        <is>
          <t>regulation of leukocyte migration</t>
        </is>
      </c>
      <c r="E252" s="2" t="n">
        <v>-4.6399189422</v>
      </c>
      <c r="F252" s="3" t="n">
        <v>-1.5719871281</v>
      </c>
      <c r="G252" t="inlineStr">
        <is>
          <t>12/218</t>
        </is>
      </c>
      <c r="H252" t="inlineStr">
        <is>
          <t>102,347,1803,1893,2660,3676,5594,5879,7499,27342,65125,158747,1901,3603,64094,5322,5603,22861,51704,91445,135250,353091,150,2254,4313,4653,11170,55737,57007,79872,9638</t>
        </is>
      </c>
      <c r="I252" t="inlineStr">
        <is>
          <t>ADAM10,APOD,DPP4,ECM1,MSTN,ITGA4,MAPK1,RAC1,XG,RABGEF1,WNK1,MOSPD2,S1PR1,IL16,SMOC2,PLA2G5,MAPK13,NLRP1,GPRC5B,RNF185,RAET1E,RAET1G,ADRA2A,FGF9,MMP2,MYOC,FAM107A,VPS35,ACKR3,CBLL1,FEZ1</t>
        </is>
      </c>
    </row>
    <row r="253">
      <c r="A253" t="inlineStr">
        <is>
          <t>15_Member</t>
        </is>
      </c>
      <c r="B253" t="inlineStr">
        <is>
          <t>GO Biological Processes</t>
        </is>
      </c>
      <c r="C253" t="inlineStr">
        <is>
          <t>GO:0002685</t>
        </is>
      </c>
      <c r="D253" t="inlineStr">
        <is>
          <t>regulation of leukocyte migration</t>
        </is>
      </c>
      <c r="E253" s="2" t="n">
        <v>-4.6399189422</v>
      </c>
      <c r="F253" s="3" t="n">
        <v>-1.5719871281</v>
      </c>
      <c r="G253" t="inlineStr">
        <is>
          <t>12/218</t>
        </is>
      </c>
      <c r="H253" t="inlineStr">
        <is>
          <t>102,347,1803,1893,2660,3676,5594,5879,7499,27342,65125,158747</t>
        </is>
      </c>
      <c r="I253" t="inlineStr">
        <is>
          <t>ADAM10,APOD,DPP4,ECM1,MSTN,ITGA4,MAPK1,RAC1,XG,RABGEF1,WNK1,MOSPD2</t>
        </is>
      </c>
    </row>
    <row r="254">
      <c r="A254" t="inlineStr">
        <is>
          <t>15_Member</t>
        </is>
      </c>
      <c r="B254" t="inlineStr">
        <is>
          <t>GO Biological Processes</t>
        </is>
      </c>
      <c r="C254" t="inlineStr">
        <is>
          <t>GO:0050921</t>
        </is>
      </c>
      <c r="D254" t="inlineStr">
        <is>
          <t>positive regulation of chemotaxis</t>
        </is>
      </c>
      <c r="E254" s="2" t="n">
        <v>-4.1316569241</v>
      </c>
      <c r="F254" s="3" t="n">
        <v>-1.3797295374</v>
      </c>
      <c r="G254" t="inlineStr">
        <is>
          <t>9/140</t>
        </is>
      </c>
      <c r="H254" t="inlineStr">
        <is>
          <t>102,1901,2660,3603,5594,5879,64094,65125,158747</t>
        </is>
      </c>
      <c r="I254" t="inlineStr">
        <is>
          <t>ADAM10,S1PR1,MSTN,IL16,MAPK1,RAC1,SMOC2,WNK1,MOSPD2</t>
        </is>
      </c>
    </row>
    <row r="255">
      <c r="A255" t="inlineStr">
        <is>
          <t>15_Member</t>
        </is>
      </c>
      <c r="B255" t="inlineStr">
        <is>
          <t>GO Biological Processes</t>
        </is>
      </c>
      <c r="C255" t="inlineStr">
        <is>
          <t>GO:0071675</t>
        </is>
      </c>
      <c r="D255" t="inlineStr">
        <is>
          <t>regulation of mononuclear cell migration</t>
        </is>
      </c>
      <c r="E255" s="2" t="n">
        <v>-3.9449343754</v>
      </c>
      <c r="F255" s="3" t="n">
        <v>-1.369100972</v>
      </c>
      <c r="G255" t="inlineStr">
        <is>
          <t>8/116</t>
        </is>
      </c>
      <c r="H255" t="inlineStr">
        <is>
          <t>102,347,1893,2660,3676,5594,65125,158747</t>
        </is>
      </c>
      <c r="I255" t="inlineStr">
        <is>
          <t>ADAM10,APOD,ECM1,MSTN,ITGA4,MAPK1,WNK1,MOSPD2</t>
        </is>
      </c>
    </row>
    <row r="256">
      <c r="A256" t="inlineStr">
        <is>
          <t>15_Member</t>
        </is>
      </c>
      <c r="B256" t="inlineStr">
        <is>
          <t>GO Biological Processes</t>
        </is>
      </c>
      <c r="C256" t="inlineStr">
        <is>
          <t>GO:0032103</t>
        </is>
      </c>
      <c r="D256" t="inlineStr">
        <is>
          <t>positive regulation of response to external stimulus</t>
        </is>
      </c>
      <c r="E256" s="2" t="n">
        <v>-3.7599476121</v>
      </c>
      <c r="F256" s="3" t="n">
        <v>-1.2664260806</v>
      </c>
      <c r="G256" t="inlineStr">
        <is>
          <t>16/442</t>
        </is>
      </c>
      <c r="H256" t="inlineStr">
        <is>
          <t>102,1901,2660,3603,5322,5594,5603,5879,22861,51704,64094,65125,91445,135250,158747,353091</t>
        </is>
      </c>
      <c r="I256" t="inlineStr">
        <is>
          <t>ADAM10,S1PR1,MSTN,IL16,PLA2G5,MAPK1,MAPK13,RAC1,NLRP1,GPRC5B,SMOC2,WNK1,RNF185,RAET1E,MOSPD2,RAET1G</t>
        </is>
      </c>
    </row>
    <row r="257">
      <c r="A257" t="inlineStr">
        <is>
          <t>15_Member</t>
        </is>
      </c>
      <c r="B257" t="inlineStr">
        <is>
          <t>GO Biological Processes</t>
        </is>
      </c>
      <c r="C257" t="inlineStr">
        <is>
          <t>GO:2000404</t>
        </is>
      </c>
      <c r="D257" t="inlineStr">
        <is>
          <t>regulation of T cell migration</t>
        </is>
      </c>
      <c r="E257" s="2" t="n">
        <v>-3.6526089454</v>
      </c>
      <c r="F257" s="3" t="n">
        <v>-1.2404219816</v>
      </c>
      <c r="G257" t="inlineStr">
        <is>
          <t>5/44</t>
        </is>
      </c>
      <c r="H257" t="inlineStr">
        <is>
          <t>102,347,1893,3676,65125</t>
        </is>
      </c>
      <c r="I257" t="inlineStr">
        <is>
          <t>ADAM10,APOD,ECM1,ITGA4,WNK1</t>
        </is>
      </c>
    </row>
    <row r="258">
      <c r="A258" t="inlineStr">
        <is>
          <t>15_Member</t>
        </is>
      </c>
      <c r="B258" t="inlineStr">
        <is>
          <t>GO Biological Processes</t>
        </is>
      </c>
      <c r="C258" t="inlineStr">
        <is>
          <t>GO:0040017</t>
        </is>
      </c>
      <c r="D258" t="inlineStr">
        <is>
          <t>positive regulation of locomotion</t>
        </is>
      </c>
      <c r="E258" s="2" t="n">
        <v>-3.6160981383</v>
      </c>
      <c r="F258" s="3" t="n">
        <v>-1.2284541156</v>
      </c>
      <c r="G258" t="inlineStr">
        <is>
          <t>19/599</t>
        </is>
      </c>
      <c r="H258" t="inlineStr">
        <is>
          <t>102,150,1901,2254,2660,3603,3676,4313,4653,5594,5879,7499,11170,55737,57007,64094,65125,79872,158747</t>
        </is>
      </c>
      <c r="I258" t="inlineStr">
        <is>
          <t>ADAM10,ADRA2A,S1PR1,FGF9,MSTN,IL16,ITGA4,MMP2,MYOC,MAPK1,RAC1,XG,FAM107A,VPS35,ACKR3,SMOC2,WNK1,CBLL1,MOSPD2</t>
        </is>
      </c>
    </row>
    <row r="259">
      <c r="A259" t="inlineStr">
        <is>
          <t>15_Member</t>
        </is>
      </c>
      <c r="B259" t="inlineStr">
        <is>
          <t>GO Biological Processes</t>
        </is>
      </c>
      <c r="C259" t="inlineStr">
        <is>
          <t>GO:0002687</t>
        </is>
      </c>
      <c r="D259" t="inlineStr">
        <is>
          <t>positive regulation of leukocyte migration</t>
        </is>
      </c>
      <c r="E259" s="2" t="n">
        <v>-3.3652044303</v>
      </c>
      <c r="F259" s="3" t="n">
        <v>-1.1339662006</v>
      </c>
      <c r="G259" t="inlineStr">
        <is>
          <t>8/141</t>
        </is>
      </c>
      <c r="H259" t="inlineStr">
        <is>
          <t>102,2660,3676,5594,5879,7499,65125,158747</t>
        </is>
      </c>
      <c r="I259" t="inlineStr">
        <is>
          <t>ADAM10,MSTN,ITGA4,MAPK1,RAC1,XG,WNK1,MOSPD2</t>
        </is>
      </c>
    </row>
    <row r="260">
      <c r="A260" t="inlineStr">
        <is>
          <t>15_Member</t>
        </is>
      </c>
      <c r="B260" t="inlineStr">
        <is>
          <t>GO Biological Processes</t>
        </is>
      </c>
      <c r="C260" t="inlineStr">
        <is>
          <t>GO:0071622</t>
        </is>
      </c>
      <c r="D260" t="inlineStr">
        <is>
          <t>regulation of granulocyte chemotaxis</t>
        </is>
      </c>
      <c r="E260" s="2" t="n">
        <v>-3.3487834572</v>
      </c>
      <c r="F260" s="3" t="n">
        <v>-1.1339662006</v>
      </c>
      <c r="G260" t="inlineStr">
        <is>
          <t>5/51</t>
        </is>
      </c>
      <c r="H260" t="inlineStr">
        <is>
          <t>1803,2660,5594,5879,158747</t>
        </is>
      </c>
      <c r="I260" t="inlineStr">
        <is>
          <t>DPP4,MSTN,MAPK1,RAC1,MOSPD2</t>
        </is>
      </c>
    </row>
    <row r="261">
      <c r="A261" t="inlineStr">
        <is>
          <t>15_Member</t>
        </is>
      </c>
      <c r="B261" t="inlineStr">
        <is>
          <t>GO Biological Processes</t>
        </is>
      </c>
      <c r="C261" t="inlineStr">
        <is>
          <t>GO:0050920</t>
        </is>
      </c>
      <c r="D261" t="inlineStr">
        <is>
          <t>regulation of chemotaxis</t>
        </is>
      </c>
      <c r="E261" s="2" t="n">
        <v>-3.2182798688</v>
      </c>
      <c r="F261" s="3" t="n">
        <v>-1.0766171041</v>
      </c>
      <c r="G261" t="inlineStr">
        <is>
          <t>10/225</t>
        </is>
      </c>
      <c r="H261" t="inlineStr">
        <is>
          <t>102,1803,1901,2660,3603,5594,5879,64094,65125,158747</t>
        </is>
      </c>
      <c r="I261" t="inlineStr">
        <is>
          <t>ADAM10,DPP4,S1PR1,MSTN,IL16,MAPK1,RAC1,SMOC2,WNK1,MOSPD2</t>
        </is>
      </c>
    </row>
    <row r="262">
      <c r="A262" t="inlineStr">
        <is>
          <t>15_Member</t>
        </is>
      </c>
      <c r="B262" t="inlineStr">
        <is>
          <t>GO Biological Processes</t>
        </is>
      </c>
      <c r="C262" t="inlineStr">
        <is>
          <t>GO:0051272</t>
        </is>
      </c>
      <c r="D262" t="inlineStr">
        <is>
          <t>positive regulation of cellular component movement</t>
        </is>
      </c>
      <c r="E262" s="2" t="n">
        <v>-3.2064257452</v>
      </c>
      <c r="F262" s="3" t="n">
        <v>-1.0766171041</v>
      </c>
      <c r="G262" t="inlineStr">
        <is>
          <t>18/596</t>
        </is>
      </c>
      <c r="H262" t="inlineStr">
        <is>
          <t>102,150,1901,2254,2660,3676,4313,4653,5594,5879,7499,9638,11170,57007,64094,65125,79872,158747</t>
        </is>
      </c>
      <c r="I262" t="inlineStr">
        <is>
          <t>ADAM10,ADRA2A,S1PR1,FGF9,MSTN,ITGA4,MMP2,MYOC,MAPK1,RAC1,XG,FEZ1,FAM107A,ACKR3,SMOC2,WNK1,CBLL1,MOSPD2</t>
        </is>
      </c>
    </row>
    <row r="263">
      <c r="A263" t="inlineStr">
        <is>
          <t>15_Member</t>
        </is>
      </c>
      <c r="B263" t="inlineStr">
        <is>
          <t>GO Biological Processes</t>
        </is>
      </c>
      <c r="C263" t="inlineStr">
        <is>
          <t>GO:0030335</t>
        </is>
      </c>
      <c r="D263" t="inlineStr">
        <is>
          <t>positive regulation of cell migration</t>
        </is>
      </c>
      <c r="E263" s="2" t="n">
        <v>-3.0833056203</v>
      </c>
      <c r="F263" s="3" t="n">
        <v>-1.0107780546</v>
      </c>
      <c r="G263" t="inlineStr">
        <is>
          <t>17/560</t>
        </is>
      </c>
      <c r="H263" t="inlineStr">
        <is>
          <t>102,150,1901,2254,2660,3676,4313,4653,5594,5879,7499,11170,57007,64094,65125,79872,158747</t>
        </is>
      </c>
      <c r="I263" t="inlineStr">
        <is>
          <t>ADAM10,ADRA2A,S1PR1,FGF9,MSTN,ITGA4,MMP2,MYOC,MAPK1,RAC1,XG,FAM107A,ACKR3,SMOC2,WNK1,CBLL1,MOSPD2</t>
        </is>
      </c>
    </row>
    <row r="264">
      <c r="A264" t="inlineStr">
        <is>
          <t>15_Member</t>
        </is>
      </c>
      <c r="B264" t="inlineStr">
        <is>
          <t>GO Biological Processes</t>
        </is>
      </c>
      <c r="C264" t="inlineStr">
        <is>
          <t>GO:0002688</t>
        </is>
      </c>
      <c r="D264" t="inlineStr">
        <is>
          <t>regulation of leukocyte chemotaxis</t>
        </is>
      </c>
      <c r="E264" s="2" t="n">
        <v>-2.996812445</v>
      </c>
      <c r="F264" s="3" t="n">
        <v>-0.9681903649</v>
      </c>
      <c r="G264" t="inlineStr">
        <is>
          <t>7/124</t>
        </is>
      </c>
      <c r="H264" t="inlineStr">
        <is>
          <t>102,1803,2660,5594,5879,65125,158747</t>
        </is>
      </c>
      <c r="I264" t="inlineStr">
        <is>
          <t>ADAM10,DPP4,MSTN,MAPK1,RAC1,WNK1,MOSPD2</t>
        </is>
      </c>
    </row>
    <row r="265">
      <c r="A265" t="inlineStr">
        <is>
          <t>15_Member</t>
        </is>
      </c>
      <c r="B265" t="inlineStr">
        <is>
          <t>GO Biological Processes</t>
        </is>
      </c>
      <c r="C265" t="inlineStr">
        <is>
          <t>GO:2000401</t>
        </is>
      </c>
      <c r="D265" t="inlineStr">
        <is>
          <t>regulation of lymphocyte migration</t>
        </is>
      </c>
      <c r="E265" s="2" t="n">
        <v>-2.9261835336</v>
      </c>
      <c r="F265" s="3" t="n">
        <v>-0.9316806367</v>
      </c>
      <c r="G265" t="inlineStr">
        <is>
          <t>5/63</t>
        </is>
      </c>
      <c r="H265" t="inlineStr">
        <is>
          <t>102,347,1893,3676,65125</t>
        </is>
      </c>
      <c r="I265" t="inlineStr">
        <is>
          <t>ADAM10,APOD,ECM1,ITGA4,WNK1</t>
        </is>
      </c>
    </row>
    <row r="266">
      <c r="A266" t="inlineStr">
        <is>
          <t>15_Member</t>
        </is>
      </c>
      <c r="B266" t="inlineStr">
        <is>
          <t>GO Biological Processes</t>
        </is>
      </c>
      <c r="C266" t="inlineStr">
        <is>
          <t>GO:0002690</t>
        </is>
      </c>
      <c r="D266" t="inlineStr">
        <is>
          <t>positive regulation of leukocyte chemotaxis</t>
        </is>
      </c>
      <c r="E266" s="2" t="n">
        <v>-2.9126180593</v>
      </c>
      <c r="F266" s="3" t="n">
        <v>-0.9238674912</v>
      </c>
      <c r="G266" t="inlineStr">
        <is>
          <t>6/94</t>
        </is>
      </c>
      <c r="H266" t="inlineStr">
        <is>
          <t>102,2660,5594,5879,65125,158747</t>
        </is>
      </c>
      <c r="I266" t="inlineStr">
        <is>
          <t>ADAM10,MSTN,MAPK1,RAC1,WNK1,MOSPD2</t>
        </is>
      </c>
    </row>
    <row r="267">
      <c r="A267" t="inlineStr">
        <is>
          <t>15_Member</t>
        </is>
      </c>
      <c r="B267" t="inlineStr">
        <is>
          <t>GO Biological Processes</t>
        </is>
      </c>
      <c r="C267" t="inlineStr">
        <is>
          <t>GO:2000147</t>
        </is>
      </c>
      <c r="D267" t="inlineStr">
        <is>
          <t>positive regulation of cell motility</t>
        </is>
      </c>
      <c r="E267" s="2" t="n">
        <v>-2.8867165844</v>
      </c>
      <c r="F267" s="3" t="n">
        <v>-0.9073870904</v>
      </c>
      <c r="G267" t="inlineStr">
        <is>
          <t>17/584</t>
        </is>
      </c>
      <c r="H267" t="inlineStr">
        <is>
          <t>102,150,1901,2254,2660,3676,4313,4653,5594,5879,7499,11170,57007,64094,65125,79872,158747</t>
        </is>
      </c>
      <c r="I267" t="inlineStr">
        <is>
          <t>ADAM10,ADRA2A,S1PR1,FGF9,MSTN,ITGA4,MMP2,MYOC,MAPK1,RAC1,XG,FAM107A,ACKR3,SMOC2,WNK1,CBLL1,MOSPD2</t>
        </is>
      </c>
    </row>
    <row r="268">
      <c r="A268" t="inlineStr">
        <is>
          <t>15_Member</t>
        </is>
      </c>
      <c r="B268" t="inlineStr">
        <is>
          <t>GO Biological Processes</t>
        </is>
      </c>
      <c r="C268" t="inlineStr">
        <is>
          <t>GO:2000406</t>
        </is>
      </c>
      <c r="D268" t="inlineStr">
        <is>
          <t>positive regulation of T cell migration</t>
        </is>
      </c>
      <c r="E268" s="2" t="n">
        <v>-2.165210196</v>
      </c>
      <c r="F268" s="3" t="n">
        <v>-0.4721102348</v>
      </c>
      <c r="G268" t="inlineStr">
        <is>
          <t>3/31</t>
        </is>
      </c>
      <c r="H268" t="inlineStr">
        <is>
          <t>102,3676,65125</t>
        </is>
      </c>
      <c r="I268" t="inlineStr">
        <is>
          <t>ADAM10,ITGA4,WNK1</t>
        </is>
      </c>
    </row>
    <row r="269">
      <c r="A269" t="inlineStr">
        <is>
          <t>15_Member</t>
        </is>
      </c>
      <c r="B269" t="inlineStr">
        <is>
          <t>GO Biological Processes</t>
        </is>
      </c>
      <c r="C269" t="inlineStr">
        <is>
          <t>GO:0071677</t>
        </is>
      </c>
      <c r="D269" t="inlineStr">
        <is>
          <t>positive regulation of mononuclear cell migration</t>
        </is>
      </c>
      <c r="E269" s="2" t="n">
        <v>-2.0166303935</v>
      </c>
      <c r="F269" s="3" t="n">
        <v>-0.3958495717</v>
      </c>
      <c r="G269" t="inlineStr">
        <is>
          <t>4/66</t>
        </is>
      </c>
      <c r="H269" t="inlineStr">
        <is>
          <t>102,3676,65125,158747</t>
        </is>
      </c>
      <c r="I269" t="inlineStr">
        <is>
          <t>ADAM10,ITGA4,WNK1,MOSPD2</t>
        </is>
      </c>
    </row>
    <row r="270">
      <c r="A270" t="inlineStr">
        <is>
          <t>16_Summary</t>
        </is>
      </c>
      <c r="B270" t="inlineStr">
        <is>
          <t>GO Biological Processes</t>
        </is>
      </c>
      <c r="C270" t="inlineStr">
        <is>
          <t>GO:0030162</t>
        </is>
      </c>
      <c r="D270" t="inlineStr">
        <is>
          <t>regulation of proteolysis</t>
        </is>
      </c>
      <c r="E270" s="2" t="n">
        <v>-4.5454852722</v>
      </c>
      <c r="F270" s="3" t="n">
        <v>-1.5568927643</v>
      </c>
      <c r="G270" t="inlineStr">
        <is>
          <t>24/743</t>
        </is>
      </c>
      <c r="H270" t="inlineStr">
        <is>
          <t>150,334,710,825,843,1508,1522,1893,1992,5601,6423,8434,8554,9104,22861,25897,29761,54103,55294,83464,84168,91445,135228,255082,1901,5322,5906,9411,10681,23380,50807,202243</t>
        </is>
      </c>
      <c r="I270" t="inlineStr">
        <is>
          <t>ADRA2A,APLP2,SERPING1,CAPN3,CASP10,CTSB,CTSZ,ECM1,SERPINB1,MAPK9,SFRP2,RECK,PIAS1,RGN,NLRP1,RNF19A,USP25,GSAP,FBXW7,APH1B,ANTXR1,RNF185,CD109,CASC2,S1PR1,PLA2G5,RAP1A,ARHGAP29,GNB5,SRGAP2,ASAP1,CCDC125</t>
        </is>
      </c>
    </row>
    <row r="271">
      <c r="A271" t="inlineStr">
        <is>
          <t>16_Member</t>
        </is>
      </c>
      <c r="B271" t="inlineStr">
        <is>
          <t>GO Biological Processes</t>
        </is>
      </c>
      <c r="C271" t="inlineStr">
        <is>
          <t>GO:0030162</t>
        </is>
      </c>
      <c r="D271" t="inlineStr">
        <is>
          <t>regulation of proteolysis</t>
        </is>
      </c>
      <c r="E271" s="2" t="n">
        <v>-4.5454852722</v>
      </c>
      <c r="F271" s="3" t="n">
        <v>-1.5568927643</v>
      </c>
      <c r="G271" t="inlineStr">
        <is>
          <t>24/743</t>
        </is>
      </c>
      <c r="H271" t="inlineStr">
        <is>
          <t>150,334,710,825,843,1508,1522,1893,1992,5601,6423,8434,8554,9104,22861,25897,29761,54103,55294,83464,84168,91445,135228,255082</t>
        </is>
      </c>
      <c r="I271" t="inlineStr">
        <is>
          <t>ADRA2A,APLP2,SERPING1,CAPN3,CASP10,CTSB,CTSZ,ECM1,SERPINB1,MAPK9,SFRP2,RECK,PIAS1,RGN,NLRP1,RNF19A,USP25,GSAP,FBXW7,APH1B,ANTXR1,RNF185,CD109,CASC2</t>
        </is>
      </c>
    </row>
    <row r="272">
      <c r="A272" t="inlineStr">
        <is>
          <t>16_Member</t>
        </is>
      </c>
      <c r="B272" t="inlineStr">
        <is>
          <t>GO Biological Processes</t>
        </is>
      </c>
      <c r="C272" t="inlineStr">
        <is>
          <t>GO:0045862</t>
        </is>
      </c>
      <c r="D272" t="inlineStr">
        <is>
          <t>positive regulation of proteolysis</t>
        </is>
      </c>
      <c r="E272" s="2" t="n">
        <v>-3.5644497504</v>
      </c>
      <c r="F272" s="3" t="n">
        <v>-1.2005000029</v>
      </c>
      <c r="G272" t="inlineStr">
        <is>
          <t>14/369</t>
        </is>
      </c>
      <c r="H272" t="inlineStr">
        <is>
          <t>150,825,843,5601,6423,8554,9104,22861,25897,55294,83464,84168,91445,255082</t>
        </is>
      </c>
      <c r="I272" t="inlineStr">
        <is>
          <t>ADRA2A,CAPN3,CASP10,MAPK9,SFRP2,PIAS1,RGN,NLRP1,RNF19A,FBXW7,APH1B,ANTXR1,RNF185,CASC2</t>
        </is>
      </c>
    </row>
    <row r="273">
      <c r="A273" t="inlineStr">
        <is>
          <t>16_Member</t>
        </is>
      </c>
      <c r="B273" t="inlineStr">
        <is>
          <t>GO Biological Processes</t>
        </is>
      </c>
      <c r="C273" t="inlineStr">
        <is>
          <t>GO:0052547</t>
        </is>
      </c>
      <c r="D273" t="inlineStr">
        <is>
          <t>regulation of peptidase activity</t>
        </is>
      </c>
      <c r="E273" s="2" t="n">
        <v>-2.2592240254</v>
      </c>
      <c r="F273" s="3" t="n">
        <v>-0.521064644</v>
      </c>
      <c r="G273" t="inlineStr">
        <is>
          <t>13/456</t>
        </is>
      </c>
      <c r="H273" t="inlineStr">
        <is>
          <t>334,710,843,1508,1893,1992,6423,8434,22861,83464,84168,135228,255082</t>
        </is>
      </c>
      <c r="I273" t="inlineStr">
        <is>
          <t>APLP2,SERPING1,CASP10,CTSB,ECM1,SERPINB1,SFRP2,RECK,NLRP1,APH1B,ANTXR1,CD109,CASC2</t>
        </is>
      </c>
    </row>
    <row r="274">
      <c r="A274" t="inlineStr">
        <is>
          <t>16_Member</t>
        </is>
      </c>
      <c r="B274" t="inlineStr">
        <is>
          <t>GO Biological Processes</t>
        </is>
      </c>
      <c r="C274" t="inlineStr">
        <is>
          <t>GO:0051345</t>
        </is>
      </c>
      <c r="D274" t="inlineStr">
        <is>
          <t>positive regulation of hydrolase activity</t>
        </is>
      </c>
      <c r="E274" s="2" t="n">
        <v>-2.1638784552</v>
      </c>
      <c r="F274" s="3" t="n">
        <v>-0.4721102348</v>
      </c>
      <c r="G274" t="inlineStr">
        <is>
          <t>15/577</t>
        </is>
      </c>
      <c r="H274" t="inlineStr">
        <is>
          <t>843,1901,5322,5906,6423,9104,9411,10681,22861,23380,50807,83464,84168,202243,255082</t>
        </is>
      </c>
      <c r="I274" t="inlineStr">
        <is>
          <t>CASP10,S1PR1,PLA2G5,RAP1A,SFRP2,RGN,ARHGAP29,GNB5,NLRP1,SRGAP2,ASAP1,APH1B,ANTXR1,CCDC125,CASC2</t>
        </is>
      </c>
    </row>
    <row r="275">
      <c r="A275" t="inlineStr">
        <is>
          <t>17_Summary</t>
        </is>
      </c>
      <c r="B275" t="inlineStr">
        <is>
          <t>GO Biological Processes</t>
        </is>
      </c>
      <c r="C275" t="inlineStr">
        <is>
          <t>GO:0030029</t>
        </is>
      </c>
      <c r="D275" t="inlineStr">
        <is>
          <t>actin filament-based process</t>
        </is>
      </c>
      <c r="E275" s="2" t="n">
        <v>-4.5217157968</v>
      </c>
      <c r="F275" s="3" t="n">
        <v>-1.5552416235</v>
      </c>
      <c r="G275" t="inlineStr">
        <is>
          <t>21/602</t>
        </is>
      </c>
      <c r="H275" t="inlineStr">
        <is>
          <t>150,822,825,1073,1901,4620,5879,5898,6444,8913,8936,9051,10006,10015,11170,22885,23380,58480,84168,84952,116154,1805,2280,2331,6423,10516,11075,23127,23621,57562</t>
        </is>
      </c>
      <c r="I275" t="inlineStr">
        <is>
          <t>ADRA2A,CAPG,CAPN3,CFL2,S1PR1,MYH2,RAC1,RALA,SGCD,CACNA1G,WASF1,PSTPIP1,ABI1,PDCD6IP,FAM107A,ABLIM3,SRGAP2,RHOU,ANTXR1,CGNL1,PHACTR3,DPT,FKBP1A,FMOD,SFRP2,FBLN5,STMN2,COLGALT2,BACE1,CEP126</t>
        </is>
      </c>
    </row>
    <row r="276">
      <c r="A276" t="inlineStr">
        <is>
          <t>17_Member</t>
        </is>
      </c>
      <c r="B276" t="inlineStr">
        <is>
          <t>GO Biological Processes</t>
        </is>
      </c>
      <c r="C276" t="inlineStr">
        <is>
          <t>GO:0030029</t>
        </is>
      </c>
      <c r="D276" t="inlineStr">
        <is>
          <t>actin filament-based process</t>
        </is>
      </c>
      <c r="E276" s="2" t="n">
        <v>-4.5217157968</v>
      </c>
      <c r="F276" s="3" t="n">
        <v>-1.5552416235</v>
      </c>
      <c r="G276" t="inlineStr">
        <is>
          <t>21/602</t>
        </is>
      </c>
      <c r="H276" t="inlineStr">
        <is>
          <t>150,822,825,1073,1901,4620,5879,5898,6444,8913,8936,9051,10006,10015,11170,22885,23380,58480,84168,84952,116154</t>
        </is>
      </c>
      <c r="I276" t="inlineStr">
        <is>
          <t>ADRA2A,CAPG,CAPN3,CFL2,S1PR1,MYH2,RAC1,RALA,SGCD,CACNA1G,WASF1,PSTPIP1,ABI1,PDCD6IP,FAM107A,ABLIM3,SRGAP2,RHOU,ANTXR1,CGNL1,PHACTR3</t>
        </is>
      </c>
    </row>
    <row r="277">
      <c r="A277" t="inlineStr">
        <is>
          <t>17_Member</t>
        </is>
      </c>
      <c r="B277" t="inlineStr">
        <is>
          <t>GO Biological Processes</t>
        </is>
      </c>
      <c r="C277" t="inlineStr">
        <is>
          <t>GO:0097435</t>
        </is>
      </c>
      <c r="D277" t="inlineStr">
        <is>
          <t>supramolecular fiber organization</t>
        </is>
      </c>
      <c r="E277" s="2" t="n">
        <v>-3.8946062866</v>
      </c>
      <c r="F277" s="3" t="n">
        <v>-1.3332507066</v>
      </c>
      <c r="G277" t="inlineStr">
        <is>
          <t>18/522</t>
        </is>
      </c>
      <c r="H277" t="inlineStr">
        <is>
          <t>822,825,1073,1805,2280,2331,5879,6423,8936,9051,10006,10516,11075,11170,23127,23621,57562,84952</t>
        </is>
      </c>
      <c r="I277" t="inlineStr">
        <is>
          <t>CAPG,CAPN3,CFL2,DPT,FKBP1A,FMOD,RAC1,SFRP2,WASF1,PSTPIP1,ABI1,FBLN5,STMN2,FAM107A,COLGALT2,BACE1,CEP126,CGNL1</t>
        </is>
      </c>
    </row>
    <row r="278">
      <c r="A278" t="inlineStr">
        <is>
          <t>17_Member</t>
        </is>
      </c>
      <c r="B278" t="inlineStr">
        <is>
          <t>GO Biological Processes</t>
        </is>
      </c>
      <c r="C278" t="inlineStr">
        <is>
          <t>GO:0030036</t>
        </is>
      </c>
      <c r="D278" t="inlineStr">
        <is>
          <t>actin cytoskeleton organization</t>
        </is>
      </c>
      <c r="E278" s="2" t="n">
        <v>-3.2576586005</v>
      </c>
      <c r="F278" s="3" t="n">
        <v>-1.0870644446</v>
      </c>
      <c r="G278" t="inlineStr">
        <is>
          <t>17/540</t>
        </is>
      </c>
      <c r="H278" t="inlineStr">
        <is>
          <t>150,822,825,1073,1901,5879,5898,8936,9051,10006,10015,11170,22885,58480,84168,84952,116154</t>
        </is>
      </c>
      <c r="I278" t="inlineStr">
        <is>
          <t>ADRA2A,CAPG,CAPN3,CFL2,S1PR1,RAC1,RALA,WASF1,PSTPIP1,ABI1,PDCD6IP,FAM107A,ABLIM3,RHOU,ANTXR1,CGNL1,PHACTR3</t>
        </is>
      </c>
    </row>
    <row r="279">
      <c r="A279" t="inlineStr">
        <is>
          <t>18_Summary</t>
        </is>
      </c>
      <c r="B279" t="inlineStr">
        <is>
          <t>Reactome Gene Sets</t>
        </is>
      </c>
      <c r="C279" t="inlineStr">
        <is>
          <t>R-HSA-6798695</t>
        </is>
      </c>
      <c r="D279" t="inlineStr">
        <is>
          <t>Neutrophil degranulation</t>
        </is>
      </c>
      <c r="E279" s="2" t="n">
        <v>-4.3545943949</v>
      </c>
      <c r="F279" s="3" t="n">
        <v>-1.4228823279</v>
      </c>
      <c r="G279" t="inlineStr">
        <is>
          <t>18/480</t>
        </is>
      </c>
      <c r="H279" t="inlineStr">
        <is>
          <t>102,968,1432,1508,1522,1992,2519,5594,5879,5906,8836,11010,22875,23114,51552,80301,158747,160364</t>
        </is>
      </c>
      <c r="I279" t="inlineStr">
        <is>
          <t>ADAM10,CD68,MAPK14,CTSB,CTSZ,SERPINB1,FUCA2,MAPK1,RAC1,RAP1A,GGH,GLIPR1,ENPP4,NFASC,RAB14,PLEKHO2,MOSPD2,CLEC12A</t>
        </is>
      </c>
    </row>
    <row r="280">
      <c r="A280" t="inlineStr">
        <is>
          <t>18_Member</t>
        </is>
      </c>
      <c r="B280" t="inlineStr">
        <is>
          <t>Reactome Gene Sets</t>
        </is>
      </c>
      <c r="C280" t="inlineStr">
        <is>
          <t>R-HSA-6798695</t>
        </is>
      </c>
      <c r="D280" t="inlineStr">
        <is>
          <t>Neutrophil degranulation</t>
        </is>
      </c>
      <c r="E280" s="2" t="n">
        <v>-4.3545943949</v>
      </c>
      <c r="F280" s="3" t="n">
        <v>-1.4228823279</v>
      </c>
      <c r="G280" t="inlineStr">
        <is>
          <t>18/480</t>
        </is>
      </c>
      <c r="H280" t="inlineStr">
        <is>
          <t>102,968,1432,1508,1522,1992,2519,5594,5879,5906,8836,11010,22875,23114,51552,80301,158747,160364</t>
        </is>
      </c>
      <c r="I280" t="inlineStr">
        <is>
          <t>ADAM10,CD68,MAPK14,CTSB,CTSZ,SERPINB1,FUCA2,MAPK1,RAC1,RAP1A,GGH,GLIPR1,ENPP4,NFASC,RAB14,PLEKHO2,MOSPD2,CLEC12A</t>
        </is>
      </c>
    </row>
    <row r="281">
      <c r="A281" t="inlineStr">
        <is>
          <t>19_Summary</t>
        </is>
      </c>
      <c r="B281" t="inlineStr">
        <is>
          <t>GO Biological Processes</t>
        </is>
      </c>
      <c r="C281" t="inlineStr">
        <is>
          <t>GO:0044706</t>
        </is>
      </c>
      <c r="D281" t="inlineStr">
        <is>
          <t>multi-multicellular organism process</t>
        </is>
      </c>
      <c r="E281" s="2" t="n">
        <v>-4.3373585008</v>
      </c>
      <c r="F281" s="3" t="n">
        <v>-1.4220368499</v>
      </c>
      <c r="G281" t="inlineStr">
        <is>
          <t>11/198</t>
        </is>
      </c>
      <c r="H281" t="inlineStr">
        <is>
          <t>150,1508,3952,4313,5066,5241,5618,5670,5673,8434,8605,2660,825,6935,94,490,710,1522,5028,6444,6445,8913,65125,478,1193,10659,27129</t>
        </is>
      </c>
      <c r="I281" t="inlineStr">
        <is>
          <t>ADRA2A,CTSB,LEP,MMP2,PAM,PGR,PRLR,PSG2,PSG5,RECK,PLA2G4C,MSTN,CAPN3,ZEB1,ACVRL1,ATP2B1,SERPING1,CTSZ,P2RY1,SGCD,SGCG,CACNA1G,WNK1,ATP1A3,CLIC2,CELF2,HSPB7</t>
        </is>
      </c>
    </row>
    <row r="282">
      <c r="A282" t="inlineStr">
        <is>
          <t>19_Member</t>
        </is>
      </c>
      <c r="B282" t="inlineStr">
        <is>
          <t>GO Biological Processes</t>
        </is>
      </c>
      <c r="C282" t="inlineStr">
        <is>
          <t>GO:0044706</t>
        </is>
      </c>
      <c r="D282" t="inlineStr">
        <is>
          <t>multi-multicellular organism process</t>
        </is>
      </c>
      <c r="E282" s="2" t="n">
        <v>-4.3373585008</v>
      </c>
      <c r="F282" s="3" t="n">
        <v>-1.4220368499</v>
      </c>
      <c r="G282" t="inlineStr">
        <is>
          <t>11/198</t>
        </is>
      </c>
      <c r="H282" t="inlineStr">
        <is>
          <t>150,1508,3952,4313,5066,5241,5618,5670,5673,8434,8605</t>
        </is>
      </c>
      <c r="I282" t="inlineStr">
        <is>
          <t>ADRA2A,CTSB,LEP,MMP2,PAM,PGR,PRLR,PSG2,PSG5,RECK,PLA2G4C</t>
        </is>
      </c>
    </row>
    <row r="283">
      <c r="A283" t="inlineStr">
        <is>
          <t>19_Member</t>
        </is>
      </c>
      <c r="B283" t="inlineStr">
        <is>
          <t>GO Biological Processes</t>
        </is>
      </c>
      <c r="C283" t="inlineStr">
        <is>
          <t>GO:0007565</t>
        </is>
      </c>
      <c r="D283" t="inlineStr">
        <is>
          <t>female pregnancy</t>
        </is>
      </c>
      <c r="E283" s="2" t="n">
        <v>-4.2012016121</v>
      </c>
      <c r="F283" s="3" t="n">
        <v>-1.3797295374</v>
      </c>
      <c r="G283" t="inlineStr">
        <is>
          <t>10/170</t>
        </is>
      </c>
      <c r="H283" t="inlineStr">
        <is>
          <t>150,1508,3952,4313,5066,5241,5618,5670,5673,8434</t>
        </is>
      </c>
      <c r="I283" t="inlineStr">
        <is>
          <t>ADRA2A,CTSB,LEP,MMP2,PAM,PGR,PRLR,PSG2,PSG5,RECK</t>
        </is>
      </c>
    </row>
    <row r="284">
      <c r="A284" t="inlineStr">
        <is>
          <t>19_Member</t>
        </is>
      </c>
      <c r="B284" t="inlineStr">
        <is>
          <t>GO Biological Processes</t>
        </is>
      </c>
      <c r="C284" t="inlineStr">
        <is>
          <t>GO:0001542</t>
        </is>
      </c>
      <c r="D284" t="inlineStr">
        <is>
          <t>ovulation from ovarian follicle</t>
        </is>
      </c>
      <c r="E284" s="2" t="n">
        <v>-3.6538934151</v>
      </c>
      <c r="F284" s="3" t="n">
        <v>-1.2404219816</v>
      </c>
      <c r="G284" t="inlineStr">
        <is>
          <t>3/10</t>
        </is>
      </c>
      <c r="H284" t="inlineStr">
        <is>
          <t>3952,4313,5241</t>
        </is>
      </c>
      <c r="I284" t="inlineStr">
        <is>
          <t>LEP,MMP2,PGR</t>
        </is>
      </c>
    </row>
    <row r="285">
      <c r="A285" t="inlineStr">
        <is>
          <t>19_Member</t>
        </is>
      </c>
      <c r="B285" t="inlineStr">
        <is>
          <t>GO Biological Processes</t>
        </is>
      </c>
      <c r="C285" t="inlineStr">
        <is>
          <t>GO:0022602</t>
        </is>
      </c>
      <c r="D285" t="inlineStr">
        <is>
          <t>ovulation cycle process</t>
        </is>
      </c>
      <c r="E285" s="2" t="n">
        <v>-3.5604136836</v>
      </c>
      <c r="F285" s="3" t="n">
        <v>-1.2005000029</v>
      </c>
      <c r="G285" t="inlineStr">
        <is>
          <t>5/46</t>
        </is>
      </c>
      <c r="H285" t="inlineStr">
        <is>
          <t>2660,3952,4313,5066,5241</t>
        </is>
      </c>
      <c r="I285" t="inlineStr">
        <is>
          <t>MSTN,LEP,MMP2,PAM,PGR</t>
        </is>
      </c>
    </row>
    <row r="286">
      <c r="A286" t="inlineStr">
        <is>
          <t>19_Member</t>
        </is>
      </c>
      <c r="B286" t="inlineStr">
        <is>
          <t>GO Biological Processes</t>
        </is>
      </c>
      <c r="C286" t="inlineStr">
        <is>
          <t>GO:0014823</t>
        </is>
      </c>
      <c r="D286" t="inlineStr">
        <is>
          <t>response to activity</t>
        </is>
      </c>
      <c r="E286" s="2" t="n">
        <v>-2.8649722433</v>
      </c>
      <c r="F286" s="3" t="n">
        <v>-0.8934463708</v>
      </c>
      <c r="G286" t="inlineStr">
        <is>
          <t>5/65</t>
        </is>
      </c>
      <c r="H286" t="inlineStr">
        <is>
          <t>825,2660,3952,4313,6935</t>
        </is>
      </c>
      <c r="I286" t="inlineStr">
        <is>
          <t>CAPN3,MSTN,LEP,MMP2,ZEB1</t>
        </is>
      </c>
    </row>
    <row r="287">
      <c r="A287" t="inlineStr">
        <is>
          <t>19_Member</t>
        </is>
      </c>
      <c r="B287" t="inlineStr">
        <is>
          <t>GO Biological Processes</t>
        </is>
      </c>
      <c r="C287" t="inlineStr">
        <is>
          <t>GO:0042698</t>
        </is>
      </c>
      <c r="D287" t="inlineStr">
        <is>
          <t>ovulation cycle</t>
        </is>
      </c>
      <c r="E287" s="2" t="n">
        <v>-2.8059481471</v>
      </c>
      <c r="F287" s="3" t="n">
        <v>-0.8557691012999999</v>
      </c>
      <c r="G287" t="inlineStr">
        <is>
          <t>5/67</t>
        </is>
      </c>
      <c r="H287" t="inlineStr">
        <is>
          <t>2660,3952,4313,5066,5241</t>
        </is>
      </c>
      <c r="I287" t="inlineStr">
        <is>
          <t>MSTN,LEP,MMP2,PAM,PGR</t>
        </is>
      </c>
    </row>
    <row r="288">
      <c r="A288" t="inlineStr">
        <is>
          <t>19_Member</t>
        </is>
      </c>
      <c r="B288" t="inlineStr">
        <is>
          <t>GO Biological Processes</t>
        </is>
      </c>
      <c r="C288" t="inlineStr">
        <is>
          <t>GO:0030728</t>
        </is>
      </c>
      <c r="D288" t="inlineStr">
        <is>
          <t>ovulation</t>
        </is>
      </c>
      <c r="E288" s="2" t="n">
        <v>-2.7832603787</v>
      </c>
      <c r="F288" s="3" t="n">
        <v>-0.8446194801</v>
      </c>
      <c r="G288" t="inlineStr">
        <is>
          <t>3/19</t>
        </is>
      </c>
      <c r="H288" t="inlineStr">
        <is>
          <t>3952,4313,5241</t>
        </is>
      </c>
      <c r="I288" t="inlineStr">
        <is>
          <t>LEP,MMP2,PGR</t>
        </is>
      </c>
    </row>
    <row r="289">
      <c r="A289" t="inlineStr">
        <is>
          <t>19_Member</t>
        </is>
      </c>
      <c r="B289" t="inlineStr">
        <is>
          <t>GO Biological Processes</t>
        </is>
      </c>
      <c r="C289" t="inlineStr">
        <is>
          <t>GO:0008015</t>
        </is>
      </c>
      <c r="D289" t="inlineStr">
        <is>
          <t>blood circulation</t>
        </is>
      </c>
      <c r="E289" s="2" t="n">
        <v>-2.294249723</v>
      </c>
      <c r="F289" s="3" t="n">
        <v>-0.5437398576</v>
      </c>
      <c r="G289" t="inlineStr">
        <is>
          <t>12/400</t>
        </is>
      </c>
      <c r="H289" t="inlineStr">
        <is>
          <t>94,150,490,710,1522,3952,4313,5028,6444,6445,8913,65125</t>
        </is>
      </c>
      <c r="I289" t="inlineStr">
        <is>
          <t>ACVRL1,ADRA2A,ATP2B1,SERPING1,CTSZ,LEP,MMP2,P2RY1,SGCD,SGCG,CACNA1G,WNK1</t>
        </is>
      </c>
    </row>
    <row r="290">
      <c r="A290" t="inlineStr">
        <is>
          <t>19_Member</t>
        </is>
      </c>
      <c r="B290" t="inlineStr">
        <is>
          <t>GO Biological Processes</t>
        </is>
      </c>
      <c r="C290" t="inlineStr">
        <is>
          <t>GO:1903522</t>
        </is>
      </c>
      <c r="D290" t="inlineStr">
        <is>
          <t>regulation of blood circulation</t>
        </is>
      </c>
      <c r="E290" s="2" t="n">
        <v>-2.2692640719</v>
      </c>
      <c r="F290" s="3" t="n">
        <v>-0.52680471</v>
      </c>
      <c r="G290" t="inlineStr">
        <is>
          <t>9/256</t>
        </is>
      </c>
      <c r="H290" t="inlineStr">
        <is>
          <t>150,478,490,1193,3952,4313,8913,10659,27129</t>
        </is>
      </c>
      <c r="I290" t="inlineStr">
        <is>
          <t>ADRA2A,ATP1A3,ATP2B1,CLIC2,LEP,MMP2,CACNA1G,CELF2,HSPB7</t>
        </is>
      </c>
    </row>
    <row r="291">
      <c r="A291" t="inlineStr">
        <is>
          <t>19_Member</t>
        </is>
      </c>
      <c r="B291" t="inlineStr">
        <is>
          <t>GO Biological Processes</t>
        </is>
      </c>
      <c r="C291" t="inlineStr">
        <is>
          <t>GO:0019229</t>
        </is>
      </c>
      <c r="D291" t="inlineStr">
        <is>
          <t>regulation of vasoconstriction</t>
        </is>
      </c>
      <c r="E291" s="2" t="n">
        <v>-2.0628958406</v>
      </c>
      <c r="F291" s="3" t="n">
        <v>-0.418640962</v>
      </c>
      <c r="G291" t="inlineStr">
        <is>
          <t>4/64</t>
        </is>
      </c>
      <c r="H291" t="inlineStr">
        <is>
          <t>150,490,3952,4313</t>
        </is>
      </c>
      <c r="I291" t="inlineStr">
        <is>
          <t>ADRA2A,ATP2B1,LEP,MMP2</t>
        </is>
      </c>
    </row>
    <row r="292">
      <c r="A292" t="inlineStr">
        <is>
          <t>20_Summary</t>
        </is>
      </c>
      <c r="B292" t="inlineStr">
        <is>
          <t>GO Biological Processes</t>
        </is>
      </c>
      <c r="C292" t="inlineStr">
        <is>
          <t>GO:0007389</t>
        </is>
      </c>
      <c r="D292" t="inlineStr">
        <is>
          <t>pattern specification process</t>
        </is>
      </c>
      <c r="E292" s="2" t="n">
        <v>-4.2669823402</v>
      </c>
      <c r="F292" s="3" t="n">
        <v>-1.4109360787</v>
      </c>
      <c r="G292" t="inlineStr">
        <is>
          <t>17/443</t>
        </is>
      </c>
      <c r="H292" t="inlineStr">
        <is>
          <t>94,2018,3215,3223,3224,5087,6423,6935,9371,10006,23322,23424,23639,56603,79365,126668,221400,1432,1893,2254,3696,3952,4313,4653</t>
        </is>
      </c>
      <c r="I292" t="inlineStr">
        <is>
          <t>ACVRL1,EMX2,HOXB5,HOXC6,HOXC8,PBX1,SFRP2,ZEB1,KIF3B,ABI1,RPGRIP1L,TDRD7,DNAAF11,CYP26B1,BHLHE41,TDRD10,TDRD6,MAPK14,ECM1,FGF9,ITGB8,LEP,MMP2,MYOC</t>
        </is>
      </c>
    </row>
    <row r="293">
      <c r="A293" t="inlineStr">
        <is>
          <t>20_Member</t>
        </is>
      </c>
      <c r="B293" t="inlineStr">
        <is>
          <t>GO Biological Processes</t>
        </is>
      </c>
      <c r="C293" t="inlineStr">
        <is>
          <t>GO:0007389</t>
        </is>
      </c>
      <c r="D293" t="inlineStr">
        <is>
          <t>pattern specification process</t>
        </is>
      </c>
      <c r="E293" s="2" t="n">
        <v>-4.2669823402</v>
      </c>
      <c r="F293" s="3" t="n">
        <v>-1.4109360787</v>
      </c>
      <c r="G293" t="inlineStr">
        <is>
          <t>17/443</t>
        </is>
      </c>
      <c r="H293" t="inlineStr">
        <is>
          <t>94,2018,3215,3223,3224,5087,6423,6935,9371,10006,23322,23424,23639,56603,79365,126668,221400</t>
        </is>
      </c>
      <c r="I293" t="inlineStr">
        <is>
          <t>ACVRL1,EMX2,HOXB5,HOXC6,HOXC8,PBX1,SFRP2,ZEB1,KIF3B,ABI1,RPGRIP1L,TDRD7,DNAAF11,CYP26B1,BHLHE41,TDRD10,TDRD6</t>
        </is>
      </c>
    </row>
    <row r="294">
      <c r="A294" t="inlineStr">
        <is>
          <t>20_Member</t>
        </is>
      </c>
      <c r="B294" t="inlineStr">
        <is>
          <t>GO Biological Processes</t>
        </is>
      </c>
      <c r="C294" t="inlineStr">
        <is>
          <t>GO:0009952</t>
        </is>
      </c>
      <c r="D294" t="inlineStr">
        <is>
          <t>anterior/posterior pattern specification</t>
        </is>
      </c>
      <c r="E294" s="2" t="n">
        <v>-4.1071122831</v>
      </c>
      <c r="F294" s="3" t="n">
        <v>-1.3797295374</v>
      </c>
      <c r="G294" t="inlineStr">
        <is>
          <t>11/210</t>
        </is>
      </c>
      <c r="H294" t="inlineStr">
        <is>
          <t>2018,3215,3223,3224,5087,6423,10006,23424,79365,126668,221400</t>
        </is>
      </c>
      <c r="I294" t="inlineStr">
        <is>
          <t>EMX2,HOXB5,HOXC6,HOXC8,PBX1,SFRP2,ABI1,TDRD7,BHLHE41,TDRD10,TDRD6</t>
        </is>
      </c>
    </row>
    <row r="295">
      <c r="A295" t="inlineStr">
        <is>
          <t>20_Member</t>
        </is>
      </c>
      <c r="B295" t="inlineStr">
        <is>
          <t>GO Biological Processes</t>
        </is>
      </c>
      <c r="C295" t="inlineStr">
        <is>
          <t>GO:0003002</t>
        </is>
      </c>
      <c r="D295" t="inlineStr">
        <is>
          <t>regionalization</t>
        </is>
      </c>
      <c r="E295" s="2" t="n">
        <v>-4.0384690163</v>
      </c>
      <c r="F295" s="3" t="n">
        <v>-1.3782482592</v>
      </c>
      <c r="G295" t="inlineStr">
        <is>
          <t>14/332</t>
        </is>
      </c>
      <c r="H295" t="inlineStr">
        <is>
          <t>94,2018,3215,3223,3224,5087,6423,10006,23322,23424,56603,79365,126668,221400</t>
        </is>
      </c>
      <c r="I295" t="inlineStr">
        <is>
          <t>ACVRL1,EMX2,HOXB5,HOXC6,HOXC8,PBX1,SFRP2,ABI1,RPGRIP1L,TDRD7,CYP26B1,BHLHE41,TDRD10,TDRD6</t>
        </is>
      </c>
    </row>
    <row r="296">
      <c r="A296" t="inlineStr">
        <is>
          <t>20_Member</t>
        </is>
      </c>
      <c r="B296" t="inlineStr">
        <is>
          <t>GO Biological Processes</t>
        </is>
      </c>
      <c r="C296" t="inlineStr">
        <is>
          <t>GO:0001501</t>
        </is>
      </c>
      <c r="D296" t="inlineStr">
        <is>
          <t>skeletal system development</t>
        </is>
      </c>
      <c r="E296" s="2" t="n">
        <v>-2.7773895721</v>
      </c>
      <c r="F296" s="3" t="n">
        <v>-0.8438285606</v>
      </c>
      <c r="G296" t="inlineStr">
        <is>
          <t>15/495</t>
        </is>
      </c>
      <c r="H296" t="inlineStr">
        <is>
          <t>1432,1893,2254,3215,3223,3224,3696,3952,4313,4653,5087,6423,6935,10006,56603</t>
        </is>
      </c>
      <c r="I296" t="inlineStr">
        <is>
          <t>MAPK14,ECM1,FGF9,HOXB5,HOXC6,HOXC8,ITGB8,LEP,MMP2,MYOC,PBX1,SFRP2,ZEB1,ABI1,CYP26B1</t>
        </is>
      </c>
    </row>
  </sheetData>
  <conditionalFormatting sqref="C2:C296">
    <cfRule type="expression" priority="1" dxfId="0">
      <formula>1=1</formula>
    </cfRule>
  </conditionalFormatting>
  <conditionalFormatting sqref="A2:A295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29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9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