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0.000"/>
  </numFmts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  <xf numFmtId="164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AA114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MyList</t>
        </is>
      </c>
      <c r="B1" s="1" t="inlineStr">
        <is>
          <t>Gene ID</t>
        </is>
      </c>
      <c r="C1" s="1" t="inlineStr">
        <is>
          <t>Type</t>
        </is>
      </c>
      <c r="D1" s="1" t="inlineStr">
        <is>
          <t>Tax ID</t>
        </is>
      </c>
      <c r="E1" s="1" t="inlineStr">
        <is>
          <t>Homologene Gene ID</t>
        </is>
      </c>
      <c r="F1" s="1" t="inlineStr">
        <is>
          <t>Homologene Gene Tax ID</t>
        </is>
      </c>
      <c r="G1" s="1" t="inlineStr">
        <is>
          <t>Gene Symbol</t>
        </is>
      </c>
      <c r="H1" s="1" t="inlineStr">
        <is>
          <t>Description</t>
        </is>
      </c>
      <c r="I1" s="1" t="inlineStr">
        <is>
          <t>Biological Process (GO)</t>
        </is>
      </c>
      <c r="J1" s="1" t="inlineStr">
        <is>
          <t>Kinase Class (UniProt)</t>
        </is>
      </c>
      <c r="K1" s="1" t="inlineStr">
        <is>
          <t>Protein Function (Protein Atlas)</t>
        </is>
      </c>
      <c r="L1" s="1" t="inlineStr">
        <is>
          <t>Subcellular Location (Protein Atlas)</t>
        </is>
      </c>
      <c r="M1" s="1" t="inlineStr">
        <is>
          <t>Drug (DrugBank)</t>
        </is>
      </c>
      <c r="N1" s="1" t="inlineStr">
        <is>
          <t xml:space="preserve">Canonical Pathways
</t>
        </is>
      </c>
      <c r="O1" s="1" t="inlineStr">
        <is>
          <t xml:space="preserve">Hallmark Gene Sets
</t>
        </is>
      </c>
      <c r="P1" s="1" t="inlineStr">
        <is>
          <t>R-HSA-3214815 HDACs deacetylate histones</t>
        </is>
      </c>
      <c r="Q1" s="1" t="inlineStr">
        <is>
          <t>R-HSA-5689880 Ub-specific processing proteas</t>
        </is>
      </c>
      <c r="R1" s="1" t="inlineStr">
        <is>
          <t>R-HSA-1266695 Interleukin-7 signaling</t>
        </is>
      </c>
      <c r="S1" s="1" t="inlineStr">
        <is>
          <t>R-HSA-140342 Apoptosis induced DNA fragment</t>
        </is>
      </c>
      <c r="T1" s="1" t="inlineStr">
        <is>
          <t>R-HSA-8866654 E3 ubiquitin ligases ubiquitin</t>
        </is>
      </c>
      <c r="U1" s="1" t="inlineStr">
        <is>
          <t>GO:0045860 positive regulation of protein</t>
        </is>
      </c>
      <c r="V1" s="1" t="inlineStr">
        <is>
          <t>GO:0043280 positive regulation of cystein</t>
        </is>
      </c>
      <c r="W1" s="1" t="inlineStr">
        <is>
          <t>GO:0050920 regulation of chemotaxis</t>
        </is>
      </c>
      <c r="X1" s="1" t="inlineStr">
        <is>
          <t>GO:0030509 BMP signaling pathway</t>
        </is>
      </c>
      <c r="Y1" s="1" t="inlineStr">
        <is>
          <t>hsa04260 Cardiac muscle contraction</t>
        </is>
      </c>
      <c r="Z1" s="1" t="inlineStr">
        <is>
          <t>GO:0021510 spinal cord development</t>
        </is>
      </c>
      <c r="AA1" s="1" t="inlineStr">
        <is>
          <t>GO:0008285 negative regulation of cell po</t>
        </is>
      </c>
    </row>
    <row r="2">
      <c r="A2" t="inlineStr">
        <is>
          <t>RASGRP1</t>
        </is>
      </c>
      <c r="B2" t="inlineStr">
        <is>
          <t>10125</t>
        </is>
      </c>
      <c r="C2" t="inlineStr">
        <is>
          <t>symbol</t>
        </is>
      </c>
      <c r="D2" t="inlineStr">
        <is>
          <t>H. sapiens</t>
        </is>
      </c>
      <c r="E2" t="inlineStr">
        <is>
          <t>10125</t>
        </is>
      </c>
      <c r="F2" t="inlineStr">
        <is>
          <t>H. sapiens</t>
        </is>
      </c>
      <c r="G2" t="inlineStr">
        <is>
          <t>RASGRP1</t>
        </is>
      </c>
      <c r="H2" t="inlineStr">
        <is>
          <t>RAS guanyl releasing protein 1</t>
        </is>
      </c>
      <c r="I2" t="inlineStr">
        <is>
          <t>GO:0032825 positive regulation of natural killer cell differentiation;GO:0033089 positive regulation of T cell differentiation in thymus;GO:0032252 secretory granule localization</t>
        </is>
      </c>
      <c r="J2" t="inlineStr"/>
      <c r="K2" t="inlineStr">
        <is>
          <t>RAS pathway related proteins; Predicted intracellular proteins; Disease related genes</t>
        </is>
      </c>
      <c r="L2" t="inlineStr">
        <is>
          <t>Cytosol (Supported); Additional: Plasma membrane</t>
        </is>
      </c>
      <c r="M2" t="inlineStr"/>
      <c r="N2" t="inlineStr">
        <is>
          <t>(M269)PID RAS PATHWAY; (M88)PID CD8 TCR PATHWAY; (M34)PID TCR PATHWAY</t>
        </is>
      </c>
      <c r="O2" t="inlineStr">
        <is>
          <t>(M5941)HALLMARK UV RESPONSE UP; (M5906)HALLMARK ESTROGEN RESPONSE EARLY; (M5921)HALLMARK COMPLEMENT</t>
        </is>
      </c>
      <c r="P2" t="inlineStr">
        <is>
          <t>1.0</t>
        </is>
      </c>
      <c r="Q2" t="inlineStr">
        <is>
          <t>0.0</t>
        </is>
      </c>
      <c r="R2" t="inlineStr">
        <is>
          <t>1.0</t>
        </is>
      </c>
      <c r="S2" t="inlineStr">
        <is>
          <t>0.0</t>
        </is>
      </c>
      <c r="T2" t="inlineStr">
        <is>
          <t>0.0</t>
        </is>
      </c>
      <c r="U2" t="inlineStr">
        <is>
          <t>1.0</t>
        </is>
      </c>
      <c r="V2" t="inlineStr">
        <is>
          <t>0.0</t>
        </is>
      </c>
      <c r="W2" t="inlineStr">
        <is>
          <t>0.0</t>
        </is>
      </c>
      <c r="X2" t="inlineStr">
        <is>
          <t>0.0</t>
        </is>
      </c>
      <c r="Y2" t="inlineStr">
        <is>
          <t>0.0</t>
        </is>
      </c>
      <c r="Z2" t="inlineStr">
        <is>
          <t>0.0</t>
        </is>
      </c>
      <c r="AA2" t="inlineStr">
        <is>
          <t>0.0</t>
        </is>
      </c>
    </row>
    <row r="3">
      <c r="A3" t="inlineStr">
        <is>
          <t>HIST1H4F</t>
        </is>
      </c>
      <c r="B3" t="inlineStr">
        <is>
          <t>8361</t>
        </is>
      </c>
      <c r="C3" t="inlineStr">
        <is>
          <t>gene_synonym</t>
        </is>
      </c>
      <c r="D3" t="inlineStr">
        <is>
          <t>H. sapiens</t>
        </is>
      </c>
      <c r="E3" t="inlineStr">
        <is>
          <t>8361</t>
        </is>
      </c>
      <c r="F3" t="inlineStr">
        <is>
          <t>H. sapiens</t>
        </is>
      </c>
      <c r="G3" t="inlineStr">
        <is>
          <t>H4C6</t>
        </is>
      </c>
      <c r="H3" t="inlineStr">
        <is>
          <t>H4 clustered histone 6</t>
        </is>
      </c>
      <c r="I3" t="inlineStr">
        <is>
          <t>GO:0045653 negative regulation of megakaryocyte differentiation;GO:0006335 DNA replication-dependent chromatin assembly;GO:0034723 DNA replication-dependent chromatin organization</t>
        </is>
      </c>
      <c r="J3" t="inlineStr"/>
      <c r="K3" t="inlineStr">
        <is>
          <t>Predicted intracellular proteins; Disease related genes</t>
        </is>
      </c>
      <c r="L3" t="inlineStr"/>
      <c r="M3" t="inlineStr"/>
      <c r="N3" t="inlineStr"/>
      <c r="O3" t="inlineStr"/>
      <c r="P3" t="inlineStr">
        <is>
          <t>1.0</t>
        </is>
      </c>
      <c r="Q3" t="inlineStr">
        <is>
          <t>0.0</t>
        </is>
      </c>
      <c r="R3" t="inlineStr">
        <is>
          <t>0.0</t>
        </is>
      </c>
      <c r="S3" t="inlineStr">
        <is>
          <t>0.0</t>
        </is>
      </c>
      <c r="T3" t="inlineStr">
        <is>
          <t>0.0</t>
        </is>
      </c>
      <c r="U3" t="inlineStr">
        <is>
          <t>0.0</t>
        </is>
      </c>
      <c r="V3" t="inlineStr">
        <is>
          <t>0.0</t>
        </is>
      </c>
      <c r="W3" t="inlineStr">
        <is>
          <t>0.0</t>
        </is>
      </c>
      <c r="X3" t="inlineStr">
        <is>
          <t>0.0</t>
        </is>
      </c>
      <c r="Y3" t="inlineStr">
        <is>
          <t>0.0</t>
        </is>
      </c>
      <c r="Z3" t="inlineStr">
        <is>
          <t>0.0</t>
        </is>
      </c>
      <c r="AA3" t="inlineStr">
        <is>
          <t>0.0</t>
        </is>
      </c>
    </row>
    <row r="4">
      <c r="A4" t="inlineStr">
        <is>
          <t>HIST1H2AD</t>
        </is>
      </c>
      <c r="B4" t="inlineStr">
        <is>
          <t>3013</t>
        </is>
      </c>
      <c r="C4" t="inlineStr">
        <is>
          <t>gene_synonym</t>
        </is>
      </c>
      <c r="D4" t="inlineStr">
        <is>
          <t>H. sapiens</t>
        </is>
      </c>
      <c r="E4" t="inlineStr">
        <is>
          <t>3013</t>
        </is>
      </c>
      <c r="F4" t="inlineStr">
        <is>
          <t>H. sapiens</t>
        </is>
      </c>
      <c r="G4" t="inlineStr">
        <is>
          <t>H2AC7</t>
        </is>
      </c>
      <c r="H4" t="inlineStr">
        <is>
          <t>H2A clustered histone 7</t>
        </is>
      </c>
      <c r="I4" t="inlineStr">
        <is>
          <t>GO:0008150 biological_process</t>
        </is>
      </c>
      <c r="J4" t="inlineStr"/>
      <c r="K4" t="inlineStr">
        <is>
          <t>Predicted intracellular proteins</t>
        </is>
      </c>
      <c r="L4" t="inlineStr">
        <is>
          <t>Nucleoplasm (Approved)</t>
        </is>
      </c>
      <c r="M4" t="inlineStr"/>
      <c r="N4" t="inlineStr"/>
      <c r="O4" t="inlineStr"/>
      <c r="P4" t="inlineStr">
        <is>
          <t>1.0</t>
        </is>
      </c>
      <c r="Q4" t="inlineStr">
        <is>
          <t>1.0</t>
        </is>
      </c>
      <c r="R4" t="inlineStr">
        <is>
          <t>0.0</t>
        </is>
      </c>
      <c r="S4" t="inlineStr">
        <is>
          <t>0.0</t>
        </is>
      </c>
      <c r="T4" t="inlineStr">
        <is>
          <t>0.0</t>
        </is>
      </c>
      <c r="U4" t="inlineStr">
        <is>
          <t>0.0</t>
        </is>
      </c>
      <c r="V4" t="inlineStr">
        <is>
          <t>0.0</t>
        </is>
      </c>
      <c r="W4" t="inlineStr">
        <is>
          <t>0.0</t>
        </is>
      </c>
      <c r="X4" t="inlineStr">
        <is>
          <t>0.0</t>
        </is>
      </c>
      <c r="Y4" t="inlineStr">
        <is>
          <t>0.0</t>
        </is>
      </c>
      <c r="Z4" t="inlineStr">
        <is>
          <t>0.0</t>
        </is>
      </c>
      <c r="AA4" t="inlineStr">
        <is>
          <t>0.0</t>
        </is>
      </c>
    </row>
    <row r="5">
      <c r="A5" t="inlineStr">
        <is>
          <t>HIST1H1A</t>
        </is>
      </c>
      <c r="B5" t="inlineStr">
        <is>
          <t>3024</t>
        </is>
      </c>
      <c r="C5" t="inlineStr">
        <is>
          <t>gene_synonym</t>
        </is>
      </c>
      <c r="D5" t="inlineStr">
        <is>
          <t>H. sapiens</t>
        </is>
      </c>
      <c r="E5" t="inlineStr">
        <is>
          <t>3024</t>
        </is>
      </c>
      <c r="F5" t="inlineStr">
        <is>
          <t>H. sapiens</t>
        </is>
      </c>
      <c r="G5" t="inlineStr">
        <is>
          <t>H1-1</t>
        </is>
      </c>
      <c r="H5" t="inlineStr">
        <is>
          <t>H1.1 linker histone, cluster member</t>
        </is>
      </c>
      <c r="I5" t="inlineStr">
        <is>
          <t>GO:0016584 nucleosome positioning;GO:0030261 chromosome condensation;GO:0045910 negative regulation of DNA recombination</t>
        </is>
      </c>
      <c r="J5" t="inlineStr"/>
      <c r="K5" t="inlineStr">
        <is>
          <t>Predicted intracellular proteins</t>
        </is>
      </c>
      <c r="L5" t="inlineStr">
        <is>
          <t>Nucleoplasm (Supported)</t>
        </is>
      </c>
      <c r="M5" t="inlineStr"/>
      <c r="N5" t="inlineStr"/>
      <c r="O5" t="inlineStr"/>
      <c r="P5" t="inlineStr">
        <is>
          <t>1.0</t>
        </is>
      </c>
      <c r="Q5" t="inlineStr">
        <is>
          <t>0.0</t>
        </is>
      </c>
      <c r="R5" t="inlineStr">
        <is>
          <t>0.0</t>
        </is>
      </c>
      <c r="S5" t="inlineStr">
        <is>
          <t>1.0</t>
        </is>
      </c>
      <c r="T5" t="inlineStr">
        <is>
          <t>0.0</t>
        </is>
      </c>
      <c r="U5" t="inlineStr">
        <is>
          <t>0.0</t>
        </is>
      </c>
      <c r="V5" t="inlineStr">
        <is>
          <t>0.0</t>
        </is>
      </c>
      <c r="W5" t="inlineStr">
        <is>
          <t>0.0</t>
        </is>
      </c>
      <c r="X5" t="inlineStr">
        <is>
          <t>0.0</t>
        </is>
      </c>
      <c r="Y5" t="inlineStr">
        <is>
          <t>0.0</t>
        </is>
      </c>
      <c r="Z5" t="inlineStr">
        <is>
          <t>0.0</t>
        </is>
      </c>
      <c r="AA5" t="inlineStr">
        <is>
          <t>0.0</t>
        </is>
      </c>
    </row>
    <row r="6">
      <c r="A6" t="inlineStr">
        <is>
          <t>NPAP1</t>
        </is>
      </c>
      <c r="B6" t="inlineStr">
        <is>
          <t>23742</t>
        </is>
      </c>
      <c r="C6" t="inlineStr">
        <is>
          <t>symbol</t>
        </is>
      </c>
      <c r="D6" t="inlineStr">
        <is>
          <t>H. sapiens</t>
        </is>
      </c>
      <c r="E6" t="inlineStr">
        <is>
          <t>23742</t>
        </is>
      </c>
      <c r="F6" t="inlineStr">
        <is>
          <t>H. sapiens</t>
        </is>
      </c>
      <c r="G6" t="inlineStr">
        <is>
          <t>NPAP1</t>
        </is>
      </c>
      <c r="H6" t="inlineStr">
        <is>
          <t>nuclear pore associated protein 1</t>
        </is>
      </c>
      <c r="I6" t="inlineStr">
        <is>
          <t>GO:0006405 RNA export from nucleus;GO:0006606 protein import into nucleus;GO:0051170 import into nucleus</t>
        </is>
      </c>
      <c r="J6" t="inlineStr"/>
      <c r="K6" t="inlineStr">
        <is>
          <t>Transporters:Transporter channels and pores; Predicted intracellular proteins</t>
        </is>
      </c>
      <c r="L6" t="inlineStr">
        <is>
          <t>Nucleoplasm (Supported); Additional: Plasma membrane;Vesicles</t>
        </is>
      </c>
      <c r="M6" t="inlineStr"/>
      <c r="N6" t="inlineStr"/>
      <c r="O6" t="inlineStr"/>
      <c r="P6" t="inlineStr">
        <is>
          <t>0.0</t>
        </is>
      </c>
      <c r="Q6" t="inlineStr">
        <is>
          <t>0.0</t>
        </is>
      </c>
      <c r="R6" t="inlineStr">
        <is>
          <t>0.0</t>
        </is>
      </c>
      <c r="S6" t="inlineStr">
        <is>
          <t>0.0</t>
        </is>
      </c>
      <c r="T6" t="inlineStr">
        <is>
          <t>0.0</t>
        </is>
      </c>
      <c r="U6" t="inlineStr">
        <is>
          <t>0.0</t>
        </is>
      </c>
      <c r="V6" t="inlineStr">
        <is>
          <t>0.0</t>
        </is>
      </c>
      <c r="W6" t="inlineStr">
        <is>
          <t>0.0</t>
        </is>
      </c>
      <c r="X6" t="inlineStr">
        <is>
          <t>0.0</t>
        </is>
      </c>
      <c r="Y6" t="inlineStr">
        <is>
          <t>0.0</t>
        </is>
      </c>
      <c r="Z6" t="inlineStr">
        <is>
          <t>0.0</t>
        </is>
      </c>
      <c r="AA6" t="inlineStr">
        <is>
          <t>0.0</t>
        </is>
      </c>
    </row>
    <row r="7">
      <c r="A7" t="inlineStr">
        <is>
          <t>SNORA49</t>
        </is>
      </c>
      <c r="B7" t="inlineStr">
        <is>
          <t>677829</t>
        </is>
      </c>
      <c r="C7" t="inlineStr">
        <is>
          <t>symbol</t>
        </is>
      </c>
      <c r="D7" t="inlineStr">
        <is>
          <t>H. sapiens</t>
        </is>
      </c>
      <c r="E7" t="inlineStr">
        <is>
          <t>677829</t>
        </is>
      </c>
      <c r="F7" t="inlineStr">
        <is>
          <t>H. sapiens</t>
        </is>
      </c>
      <c r="G7" t="inlineStr">
        <is>
          <t>SNORA49</t>
        </is>
      </c>
      <c r="H7" t="inlineStr">
        <is>
          <t>small nucleolar RNA, H/ACA box 49</t>
        </is>
      </c>
      <c r="I7" t="inlineStr">
        <is>
          <t>GO:0006396 RNA processing;GO:0016070 RNA metabolic process;GO:0010467 gene expression</t>
        </is>
      </c>
      <c r="J7" t="inlineStr"/>
      <c r="K7" t="inlineStr"/>
      <c r="L7" t="inlineStr"/>
      <c r="M7" t="inlineStr"/>
      <c r="N7" t="inlineStr"/>
      <c r="O7" t="inlineStr"/>
      <c r="P7" t="inlineStr">
        <is>
          <t>0.0</t>
        </is>
      </c>
      <c r="Q7" t="inlineStr">
        <is>
          <t>0.0</t>
        </is>
      </c>
      <c r="R7" t="inlineStr">
        <is>
          <t>0.0</t>
        </is>
      </c>
      <c r="S7" t="inlineStr">
        <is>
          <t>0.0</t>
        </is>
      </c>
      <c r="T7" t="inlineStr">
        <is>
          <t>0.0</t>
        </is>
      </c>
      <c r="U7" t="inlineStr">
        <is>
          <t>0.0</t>
        </is>
      </c>
      <c r="V7" t="inlineStr">
        <is>
          <t>0.0</t>
        </is>
      </c>
      <c r="W7" t="inlineStr">
        <is>
          <t>0.0</t>
        </is>
      </c>
      <c r="X7" t="inlineStr">
        <is>
          <t>0.0</t>
        </is>
      </c>
      <c r="Y7" t="inlineStr">
        <is>
          <t>0.0</t>
        </is>
      </c>
      <c r="Z7" t="inlineStr">
        <is>
          <t>0.0</t>
        </is>
      </c>
      <c r="AA7" t="inlineStr">
        <is>
          <t>0.0</t>
        </is>
      </c>
    </row>
    <row r="8">
      <c r="A8" t="inlineStr">
        <is>
          <t>HMX3</t>
        </is>
      </c>
      <c r="B8" t="inlineStr">
        <is>
          <t>340784</t>
        </is>
      </c>
      <c r="C8" t="inlineStr">
        <is>
          <t>symbol</t>
        </is>
      </c>
      <c r="D8" t="inlineStr">
        <is>
          <t>H. sapiens</t>
        </is>
      </c>
      <c r="E8" t="inlineStr">
        <is>
          <t>340784</t>
        </is>
      </c>
      <c r="F8" t="inlineStr">
        <is>
          <t>H. sapiens</t>
        </is>
      </c>
      <c r="G8" t="inlineStr">
        <is>
          <t>HMX3</t>
        </is>
      </c>
      <c r="H8" t="inlineStr">
        <is>
          <t>H6 family homeobox 3</t>
        </is>
      </c>
      <c r="I8" t="inlineStr">
        <is>
          <t>GO:0007566 embryo implantation;GO:0050885 neuromuscular process controlling balance;GO:0060135 maternal process involved in female pregnancy</t>
        </is>
      </c>
      <c r="J8" t="inlineStr"/>
      <c r="K8" t="inlineStr">
        <is>
          <t>Transcription factors:Helix-turn-helix domains; Predicted intracellular proteins</t>
        </is>
      </c>
      <c r="L8" t="inlineStr">
        <is>
          <t>Nucleoplasm (Approved); Additional: Centriolar satellite</t>
        </is>
      </c>
      <c r="M8" t="inlineStr"/>
      <c r="N8" t="inlineStr"/>
      <c r="O8" t="inlineStr"/>
      <c r="P8" t="inlineStr">
        <is>
          <t>0.0</t>
        </is>
      </c>
      <c r="Q8" t="inlineStr">
        <is>
          <t>0.0</t>
        </is>
      </c>
      <c r="R8" t="inlineStr">
        <is>
          <t>0.0</t>
        </is>
      </c>
      <c r="S8" t="inlineStr">
        <is>
          <t>0.0</t>
        </is>
      </c>
      <c r="T8" t="inlineStr">
        <is>
          <t>0.0</t>
        </is>
      </c>
      <c r="U8" t="inlineStr">
        <is>
          <t>0.0</t>
        </is>
      </c>
      <c r="V8" t="inlineStr">
        <is>
          <t>0.0</t>
        </is>
      </c>
      <c r="W8" t="inlineStr">
        <is>
          <t>0.0</t>
        </is>
      </c>
      <c r="X8" t="inlineStr">
        <is>
          <t>0.0</t>
        </is>
      </c>
      <c r="Y8" t="inlineStr">
        <is>
          <t>0.0</t>
        </is>
      </c>
      <c r="Z8" t="inlineStr">
        <is>
          <t>0.0</t>
        </is>
      </c>
      <c r="AA8" t="inlineStr">
        <is>
          <t>0.0</t>
        </is>
      </c>
    </row>
    <row r="9">
      <c r="A9" t="inlineStr">
        <is>
          <t>HIST1H4K</t>
        </is>
      </c>
      <c r="B9" t="inlineStr">
        <is>
          <t>8362</t>
        </is>
      </c>
      <c r="C9" t="inlineStr">
        <is>
          <t>gene_synonym</t>
        </is>
      </c>
      <c r="D9" t="inlineStr">
        <is>
          <t>H. sapiens</t>
        </is>
      </c>
      <c r="E9" t="inlineStr">
        <is>
          <t>8362</t>
        </is>
      </c>
      <c r="F9" t="inlineStr">
        <is>
          <t>H. sapiens</t>
        </is>
      </c>
      <c r="G9" t="inlineStr">
        <is>
          <t>H4C12</t>
        </is>
      </c>
      <c r="H9" t="inlineStr">
        <is>
          <t>H4 clustered histone 12</t>
        </is>
      </c>
      <c r="I9" t="inlineStr">
        <is>
          <t>GO:0045653 negative regulation of megakaryocyte differentiation;GO:0006335 DNA replication-dependent chromatin assembly;GO:0034723 DNA replication-dependent chromatin organization</t>
        </is>
      </c>
      <c r="J9" t="inlineStr"/>
      <c r="K9" t="inlineStr">
        <is>
          <t>Predicted intracellular proteins; Disease related genes</t>
        </is>
      </c>
      <c r="L9" t="inlineStr"/>
      <c r="M9" t="inlineStr"/>
      <c r="N9" t="inlineStr"/>
      <c r="O9" t="inlineStr"/>
      <c r="P9" t="inlineStr">
        <is>
          <t>1.0</t>
        </is>
      </c>
      <c r="Q9" t="inlineStr">
        <is>
          <t>0.0</t>
        </is>
      </c>
      <c r="R9" t="inlineStr">
        <is>
          <t>0.0</t>
        </is>
      </c>
      <c r="S9" t="inlineStr">
        <is>
          <t>0.0</t>
        </is>
      </c>
      <c r="T9" t="inlineStr">
        <is>
          <t>0.0</t>
        </is>
      </c>
      <c r="U9" t="inlineStr">
        <is>
          <t>0.0</t>
        </is>
      </c>
      <c r="V9" t="inlineStr">
        <is>
          <t>0.0</t>
        </is>
      </c>
      <c r="W9" t="inlineStr">
        <is>
          <t>0.0</t>
        </is>
      </c>
      <c r="X9" t="inlineStr">
        <is>
          <t>0.0</t>
        </is>
      </c>
      <c r="Y9" t="inlineStr">
        <is>
          <t>0.0</t>
        </is>
      </c>
      <c r="Z9" t="inlineStr">
        <is>
          <t>0.0</t>
        </is>
      </c>
      <c r="AA9" t="inlineStr">
        <is>
          <t>0.0</t>
        </is>
      </c>
    </row>
    <row r="10">
      <c r="A10" t="inlineStr">
        <is>
          <t>SNORA54</t>
        </is>
      </c>
      <c r="B10" t="inlineStr">
        <is>
          <t>677833</t>
        </is>
      </c>
      <c r="C10" t="inlineStr">
        <is>
          <t>symbol</t>
        </is>
      </c>
      <c r="D10" t="inlineStr">
        <is>
          <t>H. sapiens</t>
        </is>
      </c>
      <c r="E10" t="inlineStr">
        <is>
          <t>677833</t>
        </is>
      </c>
      <c r="F10" t="inlineStr">
        <is>
          <t>H. sapiens</t>
        </is>
      </c>
      <c r="G10" t="inlineStr">
        <is>
          <t>SNORA54</t>
        </is>
      </c>
      <c r="H10" t="inlineStr">
        <is>
          <t>small nucleolar RNA, H/ACA box 54</t>
        </is>
      </c>
      <c r="I10" t="inlineStr">
        <is>
          <t>GO:0006396 RNA processing;GO:0016070 RNA metabolic process;GO:0010467 gene expression</t>
        </is>
      </c>
      <c r="J10" t="inlineStr"/>
      <c r="K10" t="inlineStr"/>
      <c r="L10" t="inlineStr"/>
      <c r="M10" t="inlineStr"/>
      <c r="N10" t="inlineStr"/>
      <c r="O10" t="inlineStr"/>
      <c r="P10" t="inlineStr">
        <is>
          <t>0.0</t>
        </is>
      </c>
      <c r="Q10" t="inlineStr">
        <is>
          <t>0.0</t>
        </is>
      </c>
      <c r="R10" t="inlineStr">
        <is>
          <t>0.0</t>
        </is>
      </c>
      <c r="S10" t="inlineStr">
        <is>
          <t>0.0</t>
        </is>
      </c>
      <c r="T10" t="inlineStr">
        <is>
          <t>0.0</t>
        </is>
      </c>
      <c r="U10" t="inlineStr">
        <is>
          <t>0.0</t>
        </is>
      </c>
      <c r="V10" t="inlineStr">
        <is>
          <t>0.0</t>
        </is>
      </c>
      <c r="W10" t="inlineStr">
        <is>
          <t>0.0</t>
        </is>
      </c>
      <c r="X10" t="inlineStr">
        <is>
          <t>0.0</t>
        </is>
      </c>
      <c r="Y10" t="inlineStr">
        <is>
          <t>0.0</t>
        </is>
      </c>
      <c r="Z10" t="inlineStr">
        <is>
          <t>0.0</t>
        </is>
      </c>
      <c r="AA10" t="inlineStr">
        <is>
          <t>0.0</t>
        </is>
      </c>
    </row>
    <row r="11">
      <c r="A11" t="inlineStr">
        <is>
          <t>SNORA71D</t>
        </is>
      </c>
      <c r="B11" t="inlineStr">
        <is>
          <t>677840</t>
        </is>
      </c>
      <c r="C11" t="inlineStr">
        <is>
          <t>symbol</t>
        </is>
      </c>
      <c r="D11" t="inlineStr">
        <is>
          <t>H. sapiens</t>
        </is>
      </c>
      <c r="E11" t="inlineStr">
        <is>
          <t>677840</t>
        </is>
      </c>
      <c r="F11" t="inlineStr">
        <is>
          <t>H. sapiens</t>
        </is>
      </c>
      <c r="G11" t="inlineStr">
        <is>
          <t>SNORA71D</t>
        </is>
      </c>
      <c r="H11" t="inlineStr">
        <is>
          <t>small nucleolar RNA, H/ACA box 71D</t>
        </is>
      </c>
      <c r="I11" t="inlineStr">
        <is>
          <t>GO:0006396 RNA processing;GO:0016070 RNA metabolic process;GO:0010467 gene expression</t>
        </is>
      </c>
      <c r="J11" t="inlineStr"/>
      <c r="K11" t="inlineStr"/>
      <c r="L11" t="inlineStr"/>
      <c r="M11" t="inlineStr"/>
      <c r="N11" t="inlineStr"/>
      <c r="O11" t="inlineStr"/>
      <c r="P11" t="inlineStr">
        <is>
          <t>0.0</t>
        </is>
      </c>
      <c r="Q11" t="inlineStr">
        <is>
          <t>0.0</t>
        </is>
      </c>
      <c r="R11" t="inlineStr">
        <is>
          <t>0.0</t>
        </is>
      </c>
      <c r="S11" t="inlineStr">
        <is>
          <t>0.0</t>
        </is>
      </c>
      <c r="T11" t="inlineStr">
        <is>
          <t>0.0</t>
        </is>
      </c>
      <c r="U11" t="inlineStr">
        <is>
          <t>0.0</t>
        </is>
      </c>
      <c r="V11" t="inlineStr">
        <is>
          <t>0.0</t>
        </is>
      </c>
      <c r="W11" t="inlineStr">
        <is>
          <t>0.0</t>
        </is>
      </c>
      <c r="X11" t="inlineStr">
        <is>
          <t>0.0</t>
        </is>
      </c>
      <c r="Y11" t="inlineStr">
        <is>
          <t>0.0</t>
        </is>
      </c>
      <c r="Z11" t="inlineStr">
        <is>
          <t>0.0</t>
        </is>
      </c>
      <c r="AA11" t="inlineStr">
        <is>
          <t>0.0</t>
        </is>
      </c>
    </row>
    <row r="12">
      <c r="A12" t="inlineStr">
        <is>
          <t>RPPH1</t>
        </is>
      </c>
      <c r="B12" t="inlineStr">
        <is>
          <t>85495</t>
        </is>
      </c>
      <c r="C12" t="inlineStr">
        <is>
          <t>symbol</t>
        </is>
      </c>
      <c r="D12" t="inlineStr">
        <is>
          <t>H. sapiens</t>
        </is>
      </c>
      <c r="E12" t="inlineStr">
        <is>
          <t>85495</t>
        </is>
      </c>
      <c r="F12" t="inlineStr">
        <is>
          <t>H. sapiens</t>
        </is>
      </c>
      <c r="G12" t="inlineStr">
        <is>
          <t>RPPH1</t>
        </is>
      </c>
      <c r="H12" t="inlineStr">
        <is>
          <t>ribonuclease P RNA component H1</t>
        </is>
      </c>
      <c r="I12" t="inlineStr">
        <is>
          <t>GO:0090502 RNA phosphodiester bond hydrolysis, endonucleolytic;GO:0008033 tRNA processing;GO:0090501 RNA phosphodiester bond hydrolysis</t>
        </is>
      </c>
      <c r="J12" t="inlineStr"/>
      <c r="K12" t="inlineStr"/>
      <c r="L12" t="inlineStr"/>
      <c r="M12" t="inlineStr"/>
      <c r="N12" t="inlineStr"/>
      <c r="O12" t="inlineStr"/>
      <c r="P12" t="inlineStr">
        <is>
          <t>0.0</t>
        </is>
      </c>
      <c r="Q12" t="inlineStr">
        <is>
          <t>0.0</t>
        </is>
      </c>
      <c r="R12" t="inlineStr">
        <is>
          <t>0.0</t>
        </is>
      </c>
      <c r="S12" t="inlineStr">
        <is>
          <t>0.0</t>
        </is>
      </c>
      <c r="T12" t="inlineStr">
        <is>
          <t>0.0</t>
        </is>
      </c>
      <c r="U12" t="inlineStr">
        <is>
          <t>0.0</t>
        </is>
      </c>
      <c r="V12" t="inlineStr">
        <is>
          <t>0.0</t>
        </is>
      </c>
      <c r="W12" t="inlineStr">
        <is>
          <t>0.0</t>
        </is>
      </c>
      <c r="X12" t="inlineStr">
        <is>
          <t>0.0</t>
        </is>
      </c>
      <c r="Y12" t="inlineStr">
        <is>
          <t>0.0</t>
        </is>
      </c>
      <c r="Z12" t="inlineStr">
        <is>
          <t>0.0</t>
        </is>
      </c>
      <c r="AA12" t="inlineStr">
        <is>
          <t>0.0</t>
        </is>
      </c>
    </row>
    <row r="13">
      <c r="A13" t="inlineStr">
        <is>
          <t>MAP3K5</t>
        </is>
      </c>
      <c r="B13" t="inlineStr">
        <is>
          <t>4217</t>
        </is>
      </c>
      <c r="C13" t="inlineStr">
        <is>
          <t>symbol</t>
        </is>
      </c>
      <c r="D13" t="inlineStr">
        <is>
          <t>H. sapiens</t>
        </is>
      </c>
      <c r="E13" t="inlineStr">
        <is>
          <t>4217</t>
        </is>
      </c>
      <c r="F13" t="inlineStr">
        <is>
          <t>H. sapiens</t>
        </is>
      </c>
      <c r="G13" t="inlineStr">
        <is>
          <t>MAP3K5</t>
        </is>
      </c>
      <c r="H13" t="inlineStr">
        <is>
          <t>mitogen-activated protein kinase kinase kinase 5</t>
        </is>
      </c>
      <c r="I13" t="inlineStr">
        <is>
          <t>GO:0072577 endothelial cell apoptotic process;GO:0038066 p38MAPK cascade;GO:0010663 positive regulation of striated muscle cell apoptotic process</t>
        </is>
      </c>
      <c r="J13" t="inlineStr">
        <is>
          <t>STE Ser/Thr protein kinase family</t>
        </is>
      </c>
      <c r="K13" t="inlineStr">
        <is>
          <t>Enzymes; Kinases:STE Ser/Thr protein kinases; Predicted intracellular proteins; ENZYME proteins:Transferases</t>
        </is>
      </c>
      <c r="L13" t="inlineStr">
        <is>
          <t>Cytosol (Supported)</t>
        </is>
      </c>
      <c r="M13" t="inlineStr"/>
      <c r="N13" t="inlineStr">
        <is>
          <t>(M20)PID P38 MKK3 6PATHWAY; (M197)PID HIV NEF PATHWAY; (M249)PID PI3KCI AKT PATHWAY</t>
        </is>
      </c>
      <c r="O13" t="inlineStr"/>
      <c r="P13" t="inlineStr">
        <is>
          <t>1.0</t>
        </is>
      </c>
      <c r="Q13" t="inlineStr">
        <is>
          <t>0.0</t>
        </is>
      </c>
      <c r="R13" t="inlineStr">
        <is>
          <t>0.0</t>
        </is>
      </c>
      <c r="S13" t="inlineStr">
        <is>
          <t>0.0</t>
        </is>
      </c>
      <c r="T13" t="inlineStr">
        <is>
          <t>0.0</t>
        </is>
      </c>
      <c r="U13" t="inlineStr">
        <is>
          <t>1.0</t>
        </is>
      </c>
      <c r="V13" t="inlineStr">
        <is>
          <t>1.0</t>
        </is>
      </c>
      <c r="W13" t="inlineStr">
        <is>
          <t>0.0</t>
        </is>
      </c>
      <c r="X13" t="inlineStr">
        <is>
          <t>0.0</t>
        </is>
      </c>
      <c r="Y13" t="inlineStr">
        <is>
          <t>0.0</t>
        </is>
      </c>
      <c r="Z13" t="inlineStr">
        <is>
          <t>0.0</t>
        </is>
      </c>
      <c r="AA13" t="inlineStr">
        <is>
          <t>0.0</t>
        </is>
      </c>
    </row>
    <row r="14">
      <c r="A14" t="inlineStr">
        <is>
          <t>RMRP</t>
        </is>
      </c>
      <c r="B14" t="inlineStr">
        <is>
          <t>6023</t>
        </is>
      </c>
      <c r="C14" t="inlineStr">
        <is>
          <t>symbol</t>
        </is>
      </c>
      <c r="D14" t="inlineStr">
        <is>
          <t>H. sapiens</t>
        </is>
      </c>
      <c r="E14" t="inlineStr">
        <is>
          <t>6023</t>
        </is>
      </c>
      <c r="F14" t="inlineStr">
        <is>
          <t>H. sapiens</t>
        </is>
      </c>
      <c r="G14" t="inlineStr">
        <is>
          <t>RMRP</t>
        </is>
      </c>
      <c r="H14" t="inlineStr">
        <is>
          <t>RNA component of mitochondrial RNA processing endoribonuclease</t>
        </is>
      </c>
      <c r="I14" t="inlineStr">
        <is>
          <t>GO:0062103 double-stranded RNA biosynthetic process;GO:1903704 negative regulation of production of siRNA involved in RNA interference;GO:1900369 negative regulation of RNA interference</t>
        </is>
      </c>
      <c r="J14" t="inlineStr"/>
      <c r="K14" t="inlineStr"/>
      <c r="L14" t="inlineStr"/>
      <c r="M14" t="inlineStr"/>
      <c r="N14" t="inlineStr"/>
      <c r="O14" t="inlineStr"/>
      <c r="P14" t="inlineStr">
        <is>
          <t>1.0</t>
        </is>
      </c>
      <c r="Q14" t="inlineStr">
        <is>
          <t>0.0</t>
        </is>
      </c>
      <c r="R14" t="inlineStr">
        <is>
          <t>0.0</t>
        </is>
      </c>
      <c r="S14" t="inlineStr">
        <is>
          <t>0.0</t>
        </is>
      </c>
      <c r="T14" t="inlineStr">
        <is>
          <t>0.0</t>
        </is>
      </c>
      <c r="U14" t="inlineStr">
        <is>
          <t>0.0</t>
        </is>
      </c>
      <c r="V14" t="inlineStr">
        <is>
          <t>0.0</t>
        </is>
      </c>
      <c r="W14" t="inlineStr">
        <is>
          <t>0.0</t>
        </is>
      </c>
      <c r="X14" t="inlineStr">
        <is>
          <t>0.0</t>
        </is>
      </c>
      <c r="Y14" t="inlineStr">
        <is>
          <t>0.0</t>
        </is>
      </c>
      <c r="Z14" t="inlineStr">
        <is>
          <t>0.0</t>
        </is>
      </c>
      <c r="AA14" t="inlineStr">
        <is>
          <t>0.0</t>
        </is>
      </c>
    </row>
    <row r="15">
      <c r="A15" t="inlineStr">
        <is>
          <t>SNORA73B</t>
        </is>
      </c>
      <c r="B15" t="inlineStr">
        <is>
          <t>26768</t>
        </is>
      </c>
      <c r="C15" t="inlineStr">
        <is>
          <t>symbol</t>
        </is>
      </c>
      <c r="D15" t="inlineStr">
        <is>
          <t>H. sapiens</t>
        </is>
      </c>
      <c r="E15" t="inlineStr">
        <is>
          <t>26768</t>
        </is>
      </c>
      <c r="F15" t="inlineStr">
        <is>
          <t>H. sapiens</t>
        </is>
      </c>
      <c r="G15" t="inlineStr">
        <is>
          <t>SNORA73B</t>
        </is>
      </c>
      <c r="H15" t="inlineStr">
        <is>
          <t>small nucleolar RNA, H/ACA box 73B</t>
        </is>
      </c>
      <c r="I15" t="inlineStr">
        <is>
          <t>GO:0006396 RNA processing;GO:0016070 RNA metabolic process;GO:0010467 gene expression</t>
        </is>
      </c>
      <c r="J15" t="inlineStr"/>
      <c r="K15" t="inlineStr"/>
      <c r="L15" t="inlineStr"/>
      <c r="M15" t="inlineStr"/>
      <c r="N15" t="inlineStr"/>
      <c r="O15" t="inlineStr"/>
      <c r="P15" t="inlineStr">
        <is>
          <t>0.0</t>
        </is>
      </c>
      <c r="Q15" t="inlineStr">
        <is>
          <t>0.0</t>
        </is>
      </c>
      <c r="R15" t="inlineStr">
        <is>
          <t>0.0</t>
        </is>
      </c>
      <c r="S15" t="inlineStr">
        <is>
          <t>0.0</t>
        </is>
      </c>
      <c r="T15" t="inlineStr">
        <is>
          <t>0.0</t>
        </is>
      </c>
      <c r="U15" t="inlineStr">
        <is>
          <t>0.0</t>
        </is>
      </c>
      <c r="V15" t="inlineStr">
        <is>
          <t>0.0</t>
        </is>
      </c>
      <c r="W15" t="inlineStr">
        <is>
          <t>0.0</t>
        </is>
      </c>
      <c r="X15" t="inlineStr">
        <is>
          <t>0.0</t>
        </is>
      </c>
      <c r="Y15" t="inlineStr">
        <is>
          <t>0.0</t>
        </is>
      </c>
      <c r="Z15" t="inlineStr">
        <is>
          <t>0.0</t>
        </is>
      </c>
      <c r="AA15" t="inlineStr">
        <is>
          <t>0.0</t>
        </is>
      </c>
    </row>
    <row r="16">
      <c r="A16" t="inlineStr">
        <is>
          <t>HIST1H3H</t>
        </is>
      </c>
      <c r="B16" t="inlineStr">
        <is>
          <t>8357</t>
        </is>
      </c>
      <c r="C16" t="inlineStr">
        <is>
          <t>gene_synonym</t>
        </is>
      </c>
      <c r="D16" t="inlineStr">
        <is>
          <t>H. sapiens</t>
        </is>
      </c>
      <c r="E16" t="inlineStr">
        <is>
          <t>8357</t>
        </is>
      </c>
      <c r="F16" t="inlineStr">
        <is>
          <t>H. sapiens</t>
        </is>
      </c>
      <c r="G16" t="inlineStr">
        <is>
          <t>H3C10</t>
        </is>
      </c>
      <c r="H16" t="inlineStr">
        <is>
          <t>H3 clustered histone 10</t>
        </is>
      </c>
      <c r="I16" t="inlineStr">
        <is>
          <t>GO:0006335 DNA replication-dependent chromatin assembly;GO:0034723 DNA replication-dependent chromatin organization;GO:0032200 telomere organization</t>
        </is>
      </c>
      <c r="J16" t="inlineStr"/>
      <c r="K16" t="inlineStr">
        <is>
          <t>Predicted intracellular proteins; Disease related genes</t>
        </is>
      </c>
      <c r="L16" t="inlineStr"/>
      <c r="M16" t="inlineStr"/>
      <c r="N16" t="inlineStr"/>
      <c r="O16" t="inlineStr"/>
      <c r="P16" t="inlineStr">
        <is>
          <t>1.0</t>
        </is>
      </c>
      <c r="Q16" t="inlineStr">
        <is>
          <t>0.0</t>
        </is>
      </c>
      <c r="R16" t="inlineStr">
        <is>
          <t>1.0</t>
        </is>
      </c>
      <c r="S16" t="inlineStr">
        <is>
          <t>0.0</t>
        </is>
      </c>
      <c r="T16" t="inlineStr">
        <is>
          <t>0.0</t>
        </is>
      </c>
      <c r="U16" t="inlineStr">
        <is>
          <t>0.0</t>
        </is>
      </c>
      <c r="V16" t="inlineStr">
        <is>
          <t>0.0</t>
        </is>
      </c>
      <c r="W16" t="inlineStr">
        <is>
          <t>0.0</t>
        </is>
      </c>
      <c r="X16" t="inlineStr">
        <is>
          <t>0.0</t>
        </is>
      </c>
      <c r="Y16" t="inlineStr">
        <is>
          <t>0.0</t>
        </is>
      </c>
      <c r="Z16" t="inlineStr">
        <is>
          <t>0.0</t>
        </is>
      </c>
      <c r="AA16" t="inlineStr">
        <is>
          <t>0.0</t>
        </is>
      </c>
    </row>
    <row r="17">
      <c r="A17" t="inlineStr">
        <is>
          <t>HIST1H3D</t>
        </is>
      </c>
      <c r="B17" t="inlineStr">
        <is>
          <t>8351</t>
        </is>
      </c>
      <c r="C17" t="inlineStr">
        <is>
          <t>gene_synonym</t>
        </is>
      </c>
      <c r="D17" t="inlineStr">
        <is>
          <t>H. sapiens</t>
        </is>
      </c>
      <c r="E17" t="inlineStr">
        <is>
          <t>8351</t>
        </is>
      </c>
      <c r="F17" t="inlineStr">
        <is>
          <t>H. sapiens</t>
        </is>
      </c>
      <c r="G17" t="inlineStr">
        <is>
          <t>H3C4</t>
        </is>
      </c>
      <c r="H17" t="inlineStr">
        <is>
          <t>H3 clustered histone 4</t>
        </is>
      </c>
      <c r="I17" t="inlineStr">
        <is>
          <t>GO:0006335 DNA replication-dependent chromatin assembly;GO:0034723 DNA replication-dependent chromatin organization;GO:0032200 telomere organization</t>
        </is>
      </c>
      <c r="J17" t="inlineStr"/>
      <c r="K17" t="inlineStr">
        <is>
          <t>Predicted intracellular proteins; Disease related genes</t>
        </is>
      </c>
      <c r="L17" t="inlineStr"/>
      <c r="M17" t="inlineStr"/>
      <c r="N17" t="inlineStr"/>
      <c r="O17" t="inlineStr"/>
      <c r="P17" t="inlineStr">
        <is>
          <t>1.0</t>
        </is>
      </c>
      <c r="Q17" t="inlineStr">
        <is>
          <t>0.0</t>
        </is>
      </c>
      <c r="R17" t="inlineStr">
        <is>
          <t>1.0</t>
        </is>
      </c>
      <c r="S17" t="inlineStr">
        <is>
          <t>0.0</t>
        </is>
      </c>
      <c r="T17" t="inlineStr">
        <is>
          <t>0.0</t>
        </is>
      </c>
      <c r="U17" t="inlineStr">
        <is>
          <t>0.0</t>
        </is>
      </c>
      <c r="V17" t="inlineStr">
        <is>
          <t>0.0</t>
        </is>
      </c>
      <c r="W17" t="inlineStr">
        <is>
          <t>0.0</t>
        </is>
      </c>
      <c r="X17" t="inlineStr">
        <is>
          <t>0.0</t>
        </is>
      </c>
      <c r="Y17" t="inlineStr">
        <is>
          <t>0.0</t>
        </is>
      </c>
      <c r="Z17" t="inlineStr">
        <is>
          <t>0.0</t>
        </is>
      </c>
      <c r="AA17" t="inlineStr">
        <is>
          <t>0.0</t>
        </is>
      </c>
    </row>
    <row r="18">
      <c r="A18" t="inlineStr">
        <is>
          <t>HIST1H1B</t>
        </is>
      </c>
      <c r="B18" t="inlineStr">
        <is>
          <t>3009</t>
        </is>
      </c>
      <c r="C18" t="inlineStr">
        <is>
          <t>gene_synonym</t>
        </is>
      </c>
      <c r="D18" t="inlineStr">
        <is>
          <t>H. sapiens</t>
        </is>
      </c>
      <c r="E18" t="inlineStr">
        <is>
          <t>3009</t>
        </is>
      </c>
      <c r="F18" t="inlineStr">
        <is>
          <t>H. sapiens</t>
        </is>
      </c>
      <c r="G18" t="inlineStr">
        <is>
          <t>H1-5</t>
        </is>
      </c>
      <c r="H18" t="inlineStr">
        <is>
          <t>H1.5 linker histone, cluster member</t>
        </is>
      </c>
      <c r="I18" t="inlineStr">
        <is>
          <t>GO:0071169 establishment of protein localization to chromatin;GO:0051574 positive regulation of histone H3-K9 methylation;GO:0070199 establishment of protein localization to chromosome</t>
        </is>
      </c>
      <c r="J18" t="inlineStr"/>
      <c r="K18" t="inlineStr">
        <is>
          <t>Predicted intracellular proteins</t>
        </is>
      </c>
      <c r="L18" t="inlineStr">
        <is>
          <t>Nucleoplasm (Supported)</t>
        </is>
      </c>
      <c r="M18" t="inlineStr"/>
      <c r="N18" t="inlineStr"/>
      <c r="O18" t="inlineStr"/>
      <c r="P18" t="inlineStr">
        <is>
          <t>1.0</t>
        </is>
      </c>
      <c r="Q18" t="inlineStr">
        <is>
          <t>0.0</t>
        </is>
      </c>
      <c r="R18" t="inlineStr">
        <is>
          <t>0.0</t>
        </is>
      </c>
      <c r="S18" t="inlineStr">
        <is>
          <t>1.0</t>
        </is>
      </c>
      <c r="T18" t="inlineStr">
        <is>
          <t>0.0</t>
        </is>
      </c>
      <c r="U18" t="inlineStr">
        <is>
          <t>0.0</t>
        </is>
      </c>
      <c r="V18" t="inlineStr">
        <is>
          <t>0.0</t>
        </is>
      </c>
      <c r="W18" t="inlineStr">
        <is>
          <t>0.0</t>
        </is>
      </c>
      <c r="X18" t="inlineStr">
        <is>
          <t>0.0</t>
        </is>
      </c>
      <c r="Y18" t="inlineStr">
        <is>
          <t>0.0</t>
        </is>
      </c>
      <c r="Z18" t="inlineStr">
        <is>
          <t>0.0</t>
        </is>
      </c>
      <c r="AA18" t="inlineStr">
        <is>
          <t>0.0</t>
        </is>
      </c>
    </row>
    <row r="19">
      <c r="A19" t="inlineStr">
        <is>
          <t>EPGN</t>
        </is>
      </c>
      <c r="B19" t="inlineStr">
        <is>
          <t>255324</t>
        </is>
      </c>
      <c r="C19" t="inlineStr">
        <is>
          <t>symbol</t>
        </is>
      </c>
      <c r="D19" t="inlineStr">
        <is>
          <t>H. sapiens</t>
        </is>
      </c>
      <c r="E19" t="inlineStr">
        <is>
          <t>255324</t>
        </is>
      </c>
      <c r="F19" t="inlineStr">
        <is>
          <t>H. sapiens</t>
        </is>
      </c>
      <c r="G19" t="inlineStr">
        <is>
          <t>EPGN</t>
        </is>
      </c>
      <c r="H19" t="inlineStr">
        <is>
          <t>epithelial mitogen</t>
        </is>
      </c>
      <c r="I19" t="inlineStr">
        <is>
          <t>GO:0045741 positive regulation of epidermal growth factor-activated receptor activity;GO:0007176 regulation of epidermal growth factor-activated receptor activity;GO:0045742 positive regulation of epidermal growth factor receptor signaling pathway</t>
        </is>
      </c>
      <c r="J19" t="inlineStr"/>
      <c r="K19" t="inlineStr">
        <is>
          <t>Predicted secreted proteins; Predicted intracellular proteins</t>
        </is>
      </c>
      <c r="L19" t="inlineStr">
        <is>
          <t>Cytosol;Nucleoplasm (Approved); Additional: Vesicles</t>
        </is>
      </c>
      <c r="M19" t="inlineStr"/>
      <c r="N19" t="inlineStr">
        <is>
          <t>(M5883)NABA SECRETED FACTORS; (M5885)NABA MATRISOME ASSOCIATED; (M5889)NABA MATRISOME</t>
        </is>
      </c>
      <c r="O19" t="inlineStr"/>
      <c r="P19" t="inlineStr">
        <is>
          <t>1.0</t>
        </is>
      </c>
      <c r="Q19" t="inlineStr">
        <is>
          <t>0.0</t>
        </is>
      </c>
      <c r="R19" t="inlineStr">
        <is>
          <t>0.0</t>
        </is>
      </c>
      <c r="S19" t="inlineStr">
        <is>
          <t>0.0</t>
        </is>
      </c>
      <c r="T19" t="inlineStr">
        <is>
          <t>0.0</t>
        </is>
      </c>
      <c r="U19" t="inlineStr">
        <is>
          <t>1.0</t>
        </is>
      </c>
      <c r="V19" t="inlineStr">
        <is>
          <t>0.0</t>
        </is>
      </c>
      <c r="W19" t="inlineStr">
        <is>
          <t>0.0</t>
        </is>
      </c>
      <c r="X19" t="inlineStr">
        <is>
          <t>1.0</t>
        </is>
      </c>
      <c r="Y19" t="inlineStr">
        <is>
          <t>0.0</t>
        </is>
      </c>
      <c r="Z19" t="inlineStr">
        <is>
          <t>0.0</t>
        </is>
      </c>
      <c r="AA19" t="inlineStr">
        <is>
          <t>0.0</t>
        </is>
      </c>
    </row>
    <row r="20">
      <c r="A20" t="inlineStr">
        <is>
          <t>F2R</t>
        </is>
      </c>
      <c r="B20" t="inlineStr">
        <is>
          <t>2149</t>
        </is>
      </c>
      <c r="C20" t="inlineStr">
        <is>
          <t>symbol</t>
        </is>
      </c>
      <c r="D20" t="inlineStr">
        <is>
          <t>H. sapiens</t>
        </is>
      </c>
      <c r="E20" t="inlineStr">
        <is>
          <t>2149</t>
        </is>
      </c>
      <c r="F20" t="inlineStr">
        <is>
          <t>H. sapiens</t>
        </is>
      </c>
      <c r="G20" t="inlineStr">
        <is>
          <t>F2R</t>
        </is>
      </c>
      <c r="H20" t="inlineStr">
        <is>
          <t>coagulation factor II thrombin receptor</t>
        </is>
      </c>
      <c r="I20" t="inlineStr">
        <is>
          <t>GO:1900134 negative regulation of renin secretion into blood stream;GO:0007529 establishment of synaptic specificity at neuromuscular junction;GO:0099552 trans-synaptic signaling by lipid, modulating synaptic transmission</t>
        </is>
      </c>
      <c r="J20" t="inlineStr"/>
      <c r="K20" t="inlineStr">
        <is>
          <t>G-protein coupled receptors:GPCRs excl olfactory receptors; FDA approved drug targets:Small molecule drugs; Predicted intracellular proteins</t>
        </is>
      </c>
      <c r="L20" t="inlineStr"/>
      <c r="M20" t="inlineStr">
        <is>
          <t>Streptokinase; SR-123781A; Vorapaxar; Thrombin</t>
        </is>
      </c>
      <c r="N20" t="inlineStr">
        <is>
          <t>(M238)PID THROMBIN PAR1 PATHWAY</t>
        </is>
      </c>
      <c r="O20" t="inlineStr">
        <is>
          <t>(M5902)HALLMARK APOPTOSIS; (M5939)HALLMARK P53 PATHWAY; (M5950)HALLMARK ALLOGRAFT REJECTION</t>
        </is>
      </c>
      <c r="P20" t="inlineStr">
        <is>
          <t>0.0</t>
        </is>
      </c>
      <c r="Q20" t="inlineStr">
        <is>
          <t>0.0</t>
        </is>
      </c>
      <c r="R20" t="inlineStr">
        <is>
          <t>1.0</t>
        </is>
      </c>
      <c r="S20" t="inlineStr">
        <is>
          <t>0.0</t>
        </is>
      </c>
      <c r="T20" t="inlineStr">
        <is>
          <t>0.0</t>
        </is>
      </c>
      <c r="U20" t="inlineStr">
        <is>
          <t>1.0</t>
        </is>
      </c>
      <c r="V20" t="inlineStr">
        <is>
          <t>1.0</t>
        </is>
      </c>
      <c r="W20" t="inlineStr">
        <is>
          <t>1.0</t>
        </is>
      </c>
      <c r="X20" t="inlineStr">
        <is>
          <t>0.0</t>
        </is>
      </c>
      <c r="Y20" t="inlineStr">
        <is>
          <t>0.0</t>
        </is>
      </c>
      <c r="Z20" t="inlineStr">
        <is>
          <t>0.0</t>
        </is>
      </c>
      <c r="AA20" t="inlineStr">
        <is>
          <t>1.0</t>
        </is>
      </c>
    </row>
    <row r="21">
      <c r="A21" t="inlineStr">
        <is>
          <t>HIST1H4E</t>
        </is>
      </c>
      <c r="B21" t="inlineStr">
        <is>
          <t>8367</t>
        </is>
      </c>
      <c r="C21" t="inlineStr">
        <is>
          <t>gene_synonym</t>
        </is>
      </c>
      <c r="D21" t="inlineStr">
        <is>
          <t>H. sapiens</t>
        </is>
      </c>
      <c r="E21" t="inlineStr">
        <is>
          <t>8367</t>
        </is>
      </c>
      <c r="F21" t="inlineStr">
        <is>
          <t>H. sapiens</t>
        </is>
      </c>
      <c r="G21" t="inlineStr">
        <is>
          <t>H4C5</t>
        </is>
      </c>
      <c r="H21" t="inlineStr">
        <is>
          <t>H4 clustered histone 5</t>
        </is>
      </c>
      <c r="I21" t="inlineStr">
        <is>
          <t>GO:0045653 negative regulation of megakaryocyte differentiation;GO:0006335 DNA replication-dependent chromatin assembly;GO:0034723 DNA replication-dependent chromatin organization</t>
        </is>
      </c>
      <c r="J21" t="inlineStr"/>
      <c r="K21" t="inlineStr">
        <is>
          <t>Predicted intracellular proteins; Disease related genes</t>
        </is>
      </c>
      <c r="L21" t="inlineStr"/>
      <c r="M21" t="inlineStr"/>
      <c r="N21" t="inlineStr"/>
      <c r="O21" t="inlineStr"/>
      <c r="P21" t="inlineStr">
        <is>
          <t>1.0</t>
        </is>
      </c>
      <c r="Q21" t="inlineStr">
        <is>
          <t>0.0</t>
        </is>
      </c>
      <c r="R21" t="inlineStr">
        <is>
          <t>0.0</t>
        </is>
      </c>
      <c r="S21" t="inlineStr">
        <is>
          <t>0.0</t>
        </is>
      </c>
      <c r="T21" t="inlineStr">
        <is>
          <t>0.0</t>
        </is>
      </c>
      <c r="U21" t="inlineStr">
        <is>
          <t>0.0</t>
        </is>
      </c>
      <c r="V21" t="inlineStr">
        <is>
          <t>0.0</t>
        </is>
      </c>
      <c r="W21" t="inlineStr">
        <is>
          <t>0.0</t>
        </is>
      </c>
      <c r="X21" t="inlineStr">
        <is>
          <t>0.0</t>
        </is>
      </c>
      <c r="Y21" t="inlineStr">
        <is>
          <t>0.0</t>
        </is>
      </c>
      <c r="Z21" t="inlineStr">
        <is>
          <t>0.0</t>
        </is>
      </c>
      <c r="AA21" t="inlineStr">
        <is>
          <t>0.0</t>
        </is>
      </c>
    </row>
    <row r="22">
      <c r="A22" t="inlineStr">
        <is>
          <t>MIR663AHG</t>
        </is>
      </c>
      <c r="B22" t="inlineStr">
        <is>
          <t>284801</t>
        </is>
      </c>
      <c r="C22" t="inlineStr">
        <is>
          <t>symbol</t>
        </is>
      </c>
      <c r="D22" t="inlineStr">
        <is>
          <t>H. sapiens</t>
        </is>
      </c>
      <c r="E22" t="inlineStr">
        <is>
          <t>284801</t>
        </is>
      </c>
      <c r="F22" t="inlineStr">
        <is>
          <t>H. sapiens</t>
        </is>
      </c>
      <c r="G22" t="inlineStr">
        <is>
          <t>MIR663AHG</t>
        </is>
      </c>
      <c r="H22" t="inlineStr">
        <is>
          <t>MIR663A host gene</t>
        </is>
      </c>
      <c r="I22" t="inlineStr"/>
      <c r="J22" t="inlineStr"/>
      <c r="K22" t="inlineStr"/>
      <c r="L22" t="inlineStr"/>
      <c r="M22" t="inlineStr"/>
      <c r="N22" t="inlineStr"/>
      <c r="O22" t="inlineStr"/>
      <c r="P22" t="inlineStr">
        <is>
          <t>0.0</t>
        </is>
      </c>
      <c r="Q22" t="inlineStr">
        <is>
          <t>0.0</t>
        </is>
      </c>
      <c r="R22" t="inlineStr">
        <is>
          <t>0.0</t>
        </is>
      </c>
      <c r="S22" t="inlineStr">
        <is>
          <t>0.0</t>
        </is>
      </c>
      <c r="T22" t="inlineStr">
        <is>
          <t>0.0</t>
        </is>
      </c>
      <c r="U22" t="inlineStr">
        <is>
          <t>0.0</t>
        </is>
      </c>
      <c r="V22" t="inlineStr">
        <is>
          <t>0.0</t>
        </is>
      </c>
      <c r="W22" t="inlineStr">
        <is>
          <t>0.0</t>
        </is>
      </c>
      <c r="X22" t="inlineStr">
        <is>
          <t>0.0</t>
        </is>
      </c>
      <c r="Y22" t="inlineStr">
        <is>
          <t>0.0</t>
        </is>
      </c>
      <c r="Z22" t="inlineStr">
        <is>
          <t>0.0</t>
        </is>
      </c>
      <c r="AA22" t="inlineStr">
        <is>
          <t>0.0</t>
        </is>
      </c>
    </row>
    <row r="23">
      <c r="A23" t="inlineStr">
        <is>
          <t>MTRNR2L1</t>
        </is>
      </c>
      <c r="B23" t="inlineStr">
        <is>
          <t>100462977</t>
        </is>
      </c>
      <c r="C23" t="inlineStr">
        <is>
          <t>symbol</t>
        </is>
      </c>
      <c r="D23" t="inlineStr">
        <is>
          <t>H. sapiens</t>
        </is>
      </c>
      <c r="E23" t="inlineStr">
        <is>
          <t>100462977</t>
        </is>
      </c>
      <c r="F23" t="inlineStr">
        <is>
          <t>H. sapiens</t>
        </is>
      </c>
      <c r="G23" t="inlineStr">
        <is>
          <t>MTRNR2L1</t>
        </is>
      </c>
      <c r="H23" t="inlineStr">
        <is>
          <t>MT-RNR2 like 1 (pseudogene)</t>
        </is>
      </c>
      <c r="I23" t="inlineStr">
        <is>
          <t>GO:1900118 negative regulation of execution phase of apoptosis;GO:1900117 regulation of execution phase of apoptosis;GO:2000272 negative regulation of signaling receptor activity</t>
        </is>
      </c>
      <c r="J23" t="inlineStr"/>
      <c r="K23" t="inlineStr">
        <is>
          <t>Predicted secreted proteins; Predicted intracellular proteins</t>
        </is>
      </c>
      <c r="L23" t="inlineStr"/>
      <c r="M23" t="inlineStr"/>
      <c r="N23" t="inlineStr"/>
      <c r="O23" t="inlineStr"/>
      <c r="P23" t="inlineStr">
        <is>
          <t>0.0</t>
        </is>
      </c>
      <c r="Q23" t="inlineStr">
        <is>
          <t>0.0</t>
        </is>
      </c>
      <c r="R23" t="inlineStr">
        <is>
          <t>0.0</t>
        </is>
      </c>
      <c r="S23" t="inlineStr">
        <is>
          <t>0.0</t>
        </is>
      </c>
      <c r="T23" t="inlineStr">
        <is>
          <t>0.0</t>
        </is>
      </c>
      <c r="U23" t="inlineStr">
        <is>
          <t>0.0</t>
        </is>
      </c>
      <c r="V23" t="inlineStr">
        <is>
          <t>0.0</t>
        </is>
      </c>
      <c r="W23" t="inlineStr">
        <is>
          <t>0.0</t>
        </is>
      </c>
      <c r="X23" t="inlineStr">
        <is>
          <t>0.0</t>
        </is>
      </c>
      <c r="Y23" t="inlineStr">
        <is>
          <t>0.0</t>
        </is>
      </c>
      <c r="Z23" t="inlineStr">
        <is>
          <t>0.0</t>
        </is>
      </c>
      <c r="AA23" t="inlineStr">
        <is>
          <t>0.0</t>
        </is>
      </c>
    </row>
    <row r="24">
      <c r="A24" t="inlineStr">
        <is>
          <t>PLXDC1</t>
        </is>
      </c>
      <c r="B24" t="inlineStr">
        <is>
          <t>57125</t>
        </is>
      </c>
      <c r="C24" t="inlineStr">
        <is>
          <t>symbol</t>
        </is>
      </c>
      <c r="D24" t="inlineStr">
        <is>
          <t>H. sapiens</t>
        </is>
      </c>
      <c r="E24" t="inlineStr">
        <is>
          <t>57125</t>
        </is>
      </c>
      <c r="F24" t="inlineStr">
        <is>
          <t>H. sapiens</t>
        </is>
      </c>
      <c r="G24" t="inlineStr">
        <is>
          <t>PLXDC1</t>
        </is>
      </c>
      <c r="H24" t="inlineStr">
        <is>
          <t>plexin domain containing 1</t>
        </is>
      </c>
      <c r="I24" t="inlineStr">
        <is>
          <t>GO:0021510 spinal cord development;GO:0001525 angiogenesis;GO:0048514 blood vessel morphogenesis</t>
        </is>
      </c>
      <c r="J24" t="inlineStr"/>
      <c r="K24" t="inlineStr">
        <is>
          <t>Predicted intracellular proteins</t>
        </is>
      </c>
      <c r="L24" t="inlineStr"/>
      <c r="M24" t="inlineStr"/>
      <c r="N24" t="inlineStr">
        <is>
          <t>(M5880)NABA ECM AFFILIATED; (M5885)NABA MATRISOME ASSOCIATED; (M5889)NABA MATRISOME</t>
        </is>
      </c>
      <c r="O24" t="inlineStr"/>
      <c r="P24" t="inlineStr">
        <is>
          <t>0.0</t>
        </is>
      </c>
      <c r="Q24" t="inlineStr">
        <is>
          <t>0.0</t>
        </is>
      </c>
      <c r="R24" t="inlineStr">
        <is>
          <t>0.0</t>
        </is>
      </c>
      <c r="S24" t="inlineStr">
        <is>
          <t>0.0</t>
        </is>
      </c>
      <c r="T24" t="inlineStr">
        <is>
          <t>0.0</t>
        </is>
      </c>
      <c r="U24" t="inlineStr">
        <is>
          <t>0.0</t>
        </is>
      </c>
      <c r="V24" t="inlineStr">
        <is>
          <t>0.0</t>
        </is>
      </c>
      <c r="W24" t="inlineStr">
        <is>
          <t>0.0</t>
        </is>
      </c>
      <c r="X24" t="inlineStr">
        <is>
          <t>0.0</t>
        </is>
      </c>
      <c r="Y24" t="inlineStr">
        <is>
          <t>0.0</t>
        </is>
      </c>
      <c r="Z24" t="inlineStr">
        <is>
          <t>1.0</t>
        </is>
      </c>
      <c r="AA24" t="inlineStr">
        <is>
          <t>0.0</t>
        </is>
      </c>
    </row>
    <row r="25">
      <c r="A25" t="inlineStr">
        <is>
          <t>BMP8B</t>
        </is>
      </c>
      <c r="B25" t="inlineStr">
        <is>
          <t>656</t>
        </is>
      </c>
      <c r="C25" t="inlineStr">
        <is>
          <t>symbol</t>
        </is>
      </c>
      <c r="D25" t="inlineStr">
        <is>
          <t>H. sapiens</t>
        </is>
      </c>
      <c r="E25" t="inlineStr">
        <is>
          <t>656</t>
        </is>
      </c>
      <c r="F25" t="inlineStr">
        <is>
          <t>H. sapiens</t>
        </is>
      </c>
      <c r="G25" t="inlineStr">
        <is>
          <t>BMP8B</t>
        </is>
      </c>
      <c r="H25" t="inlineStr">
        <is>
          <t>bone morphogenetic protein 8b</t>
        </is>
      </c>
      <c r="I25" t="inlineStr">
        <is>
          <t>GO:0010862 positive regulation of pathway-restricted SMAD protein phosphorylation;GO:0060395 SMAD protein signal transduction;GO:0060393 regulation of pathway-restricted SMAD protein phosphorylation</t>
        </is>
      </c>
      <c r="J25" t="inlineStr"/>
      <c r="K25" t="inlineStr">
        <is>
          <t>Predicted secreted proteins</t>
        </is>
      </c>
      <c r="L25" t="inlineStr">
        <is>
          <t>Vesicles (Approved)</t>
        </is>
      </c>
      <c r="M25" t="inlineStr"/>
      <c r="N25" t="inlineStr">
        <is>
          <t>(M5883)NABA SECRETED FACTORS; (M5885)NABA MATRISOME ASSOCIATED; (M5889)NABA MATRISOME</t>
        </is>
      </c>
      <c r="O25" t="inlineStr"/>
      <c r="P25" t="inlineStr">
        <is>
          <t>0.0</t>
        </is>
      </c>
      <c r="Q25" t="inlineStr">
        <is>
          <t>0.0</t>
        </is>
      </c>
      <c r="R25" t="inlineStr">
        <is>
          <t>0.0</t>
        </is>
      </c>
      <c r="S25" t="inlineStr">
        <is>
          <t>0.0</t>
        </is>
      </c>
      <c r="T25" t="inlineStr">
        <is>
          <t>0.0</t>
        </is>
      </c>
      <c r="U25" t="inlineStr">
        <is>
          <t>1.0</t>
        </is>
      </c>
      <c r="V25" t="inlineStr">
        <is>
          <t>0.0</t>
        </is>
      </c>
      <c r="W25" t="inlineStr">
        <is>
          <t>0.0</t>
        </is>
      </c>
      <c r="X25" t="inlineStr">
        <is>
          <t>1.0</t>
        </is>
      </c>
      <c r="Y25" t="inlineStr">
        <is>
          <t>0.0</t>
        </is>
      </c>
      <c r="Z25" t="inlineStr">
        <is>
          <t>0.0</t>
        </is>
      </c>
      <c r="AA25" t="inlineStr">
        <is>
          <t>0.0</t>
        </is>
      </c>
    </row>
    <row r="26">
      <c r="A26" t="inlineStr">
        <is>
          <t>HIST1H2BG</t>
        </is>
      </c>
      <c r="B26" t="inlineStr">
        <is>
          <t>3017</t>
        </is>
      </c>
      <c r="C26" t="inlineStr">
        <is>
          <t>gene_synonym</t>
        </is>
      </c>
      <c r="D26" t="inlineStr">
        <is>
          <t>H. sapiens</t>
        </is>
      </c>
      <c r="E26" t="inlineStr">
        <is>
          <t>3017</t>
        </is>
      </c>
      <c r="F26" t="inlineStr">
        <is>
          <t>H. sapiens</t>
        </is>
      </c>
      <c r="G26" t="inlineStr">
        <is>
          <t>H2BC5</t>
        </is>
      </c>
      <c r="H26" t="inlineStr">
        <is>
          <t>H2B clustered histone 5</t>
        </is>
      </c>
      <c r="I26" t="inlineStr">
        <is>
          <t>GO:0006334 nucleosome assembly;GO:0031497 chromatin assembly;GO:0034728 nucleosome organization</t>
        </is>
      </c>
      <c r="J26" t="inlineStr"/>
      <c r="K26" t="inlineStr">
        <is>
          <t>Predicted intracellular proteins</t>
        </is>
      </c>
      <c r="L26" t="inlineStr">
        <is>
          <t>Nucleoplasm (Approved); Additional: Cytosol</t>
        </is>
      </c>
      <c r="M26" t="inlineStr"/>
      <c r="N26" t="inlineStr"/>
      <c r="O26" t="inlineStr"/>
      <c r="P26" t="inlineStr">
        <is>
          <t>1.0</t>
        </is>
      </c>
      <c r="Q26" t="inlineStr">
        <is>
          <t>1.0</t>
        </is>
      </c>
      <c r="R26" t="inlineStr">
        <is>
          <t>0.0</t>
        </is>
      </c>
      <c r="S26" t="inlineStr">
        <is>
          <t>0.0</t>
        </is>
      </c>
      <c r="T26" t="inlineStr">
        <is>
          <t>1.0</t>
        </is>
      </c>
      <c r="U26" t="inlineStr">
        <is>
          <t>0.0</t>
        </is>
      </c>
      <c r="V26" t="inlineStr">
        <is>
          <t>0.0</t>
        </is>
      </c>
      <c r="W26" t="inlineStr">
        <is>
          <t>0.0</t>
        </is>
      </c>
      <c r="X26" t="inlineStr">
        <is>
          <t>0.0</t>
        </is>
      </c>
      <c r="Y26" t="inlineStr">
        <is>
          <t>0.0</t>
        </is>
      </c>
      <c r="Z26" t="inlineStr">
        <is>
          <t>0.0</t>
        </is>
      </c>
      <c r="AA26" t="inlineStr">
        <is>
          <t>0.0</t>
        </is>
      </c>
    </row>
    <row r="27">
      <c r="A27" t="inlineStr">
        <is>
          <t>HIST1H3C</t>
        </is>
      </c>
      <c r="B27" t="inlineStr">
        <is>
          <t>8352</t>
        </is>
      </c>
      <c r="C27" t="inlineStr">
        <is>
          <t>gene_synonym</t>
        </is>
      </c>
      <c r="D27" t="inlineStr">
        <is>
          <t>H. sapiens</t>
        </is>
      </c>
      <c r="E27" t="inlineStr">
        <is>
          <t>8352</t>
        </is>
      </c>
      <c r="F27" t="inlineStr">
        <is>
          <t>H. sapiens</t>
        </is>
      </c>
      <c r="G27" t="inlineStr">
        <is>
          <t>H3C3</t>
        </is>
      </c>
      <c r="H27" t="inlineStr">
        <is>
          <t>H3 clustered histone 3</t>
        </is>
      </c>
      <c r="I27" t="inlineStr">
        <is>
          <t>GO:0006335 DNA replication-dependent chromatin assembly;GO:0034723 DNA replication-dependent chromatin organization;GO:0032200 telomere organization</t>
        </is>
      </c>
      <c r="J27" t="inlineStr"/>
      <c r="K27" t="inlineStr">
        <is>
          <t>Predicted intracellular proteins; Disease related genes</t>
        </is>
      </c>
      <c r="L27" t="inlineStr"/>
      <c r="M27" t="inlineStr"/>
      <c r="N27" t="inlineStr"/>
      <c r="O27" t="inlineStr"/>
      <c r="P27" t="inlineStr">
        <is>
          <t>1.0</t>
        </is>
      </c>
      <c r="Q27" t="inlineStr">
        <is>
          <t>0.0</t>
        </is>
      </c>
      <c r="R27" t="inlineStr">
        <is>
          <t>1.0</t>
        </is>
      </c>
      <c r="S27" t="inlineStr">
        <is>
          <t>0.0</t>
        </is>
      </c>
      <c r="T27" t="inlineStr">
        <is>
          <t>0.0</t>
        </is>
      </c>
      <c r="U27" t="inlineStr">
        <is>
          <t>0.0</t>
        </is>
      </c>
      <c r="V27" t="inlineStr">
        <is>
          <t>0.0</t>
        </is>
      </c>
      <c r="W27" t="inlineStr">
        <is>
          <t>0.0</t>
        </is>
      </c>
      <c r="X27" t="inlineStr">
        <is>
          <t>0.0</t>
        </is>
      </c>
      <c r="Y27" t="inlineStr">
        <is>
          <t>0.0</t>
        </is>
      </c>
      <c r="Z27" t="inlineStr">
        <is>
          <t>0.0</t>
        </is>
      </c>
      <c r="AA27" t="inlineStr">
        <is>
          <t>0.0</t>
        </is>
      </c>
    </row>
    <row r="28">
      <c r="A28" t="inlineStr">
        <is>
          <t>ANKRD30BL</t>
        </is>
      </c>
      <c r="B28" t="inlineStr">
        <is>
          <t>554226</t>
        </is>
      </c>
      <c r="C28" t="inlineStr">
        <is>
          <t>symbol</t>
        </is>
      </c>
      <c r="D28" t="inlineStr">
        <is>
          <t>H. sapiens</t>
        </is>
      </c>
      <c r="E28" t="inlineStr">
        <is>
          <t>554226</t>
        </is>
      </c>
      <c r="F28" t="inlineStr">
        <is>
          <t>H. sapiens</t>
        </is>
      </c>
      <c r="G28" t="inlineStr">
        <is>
          <t>ANKRD30BL</t>
        </is>
      </c>
      <c r="H28" t="inlineStr">
        <is>
          <t>ankyrin repeat domain 30B like</t>
        </is>
      </c>
      <c r="I28" t="inlineStr"/>
      <c r="J28" t="inlineStr"/>
      <c r="K28" t="inlineStr">
        <is>
          <t>Predicted intracellular proteins</t>
        </is>
      </c>
      <c r="L28" t="inlineStr"/>
      <c r="M28" t="inlineStr"/>
      <c r="N28" t="inlineStr"/>
      <c r="O28" t="inlineStr"/>
      <c r="P28" t="inlineStr">
        <is>
          <t>0.0</t>
        </is>
      </c>
      <c r="Q28" t="inlineStr">
        <is>
          <t>0.0</t>
        </is>
      </c>
      <c r="R28" t="inlineStr">
        <is>
          <t>0.0</t>
        </is>
      </c>
      <c r="S28" t="inlineStr">
        <is>
          <t>0.0</t>
        </is>
      </c>
      <c r="T28" t="inlineStr">
        <is>
          <t>0.0</t>
        </is>
      </c>
      <c r="U28" t="inlineStr">
        <is>
          <t>0.0</t>
        </is>
      </c>
      <c r="V28" t="inlineStr">
        <is>
          <t>0.0</t>
        </is>
      </c>
      <c r="W28" t="inlineStr">
        <is>
          <t>0.0</t>
        </is>
      </c>
      <c r="X28" t="inlineStr">
        <is>
          <t>0.0</t>
        </is>
      </c>
      <c r="Y28" t="inlineStr">
        <is>
          <t>0.0</t>
        </is>
      </c>
      <c r="Z28" t="inlineStr">
        <is>
          <t>0.0</t>
        </is>
      </c>
      <c r="AA28" t="inlineStr">
        <is>
          <t>0.0</t>
        </is>
      </c>
    </row>
    <row r="29">
      <c r="A29" t="inlineStr">
        <is>
          <t>SCARNA2</t>
        </is>
      </c>
      <c r="B29" t="inlineStr">
        <is>
          <t>677766</t>
        </is>
      </c>
      <c r="C29" t="inlineStr">
        <is>
          <t>symbol</t>
        </is>
      </c>
      <c r="D29" t="inlineStr">
        <is>
          <t>H. sapiens</t>
        </is>
      </c>
      <c r="E29" t="inlineStr">
        <is>
          <t>677766</t>
        </is>
      </c>
      <c r="F29" t="inlineStr">
        <is>
          <t>H. sapiens</t>
        </is>
      </c>
      <c r="G29" t="inlineStr">
        <is>
          <t>SCARNA2</t>
        </is>
      </c>
      <c r="H29" t="inlineStr">
        <is>
          <t>small Cajal body-specific RNA 2</t>
        </is>
      </c>
      <c r="I29" t="inlineStr">
        <is>
          <t>GO:0006396 RNA processing;GO:0016070 RNA metabolic process;GO:0010467 gene expression</t>
        </is>
      </c>
      <c r="J29" t="inlineStr"/>
      <c r="K29" t="inlineStr"/>
      <c r="L29" t="inlineStr"/>
      <c r="M29" t="inlineStr"/>
      <c r="N29" t="inlineStr"/>
      <c r="O29" t="inlineStr"/>
      <c r="P29" t="inlineStr">
        <is>
          <t>0.0</t>
        </is>
      </c>
      <c r="Q29" t="inlineStr">
        <is>
          <t>0.0</t>
        </is>
      </c>
      <c r="R29" t="inlineStr">
        <is>
          <t>0.0</t>
        </is>
      </c>
      <c r="S29" t="inlineStr">
        <is>
          <t>0.0</t>
        </is>
      </c>
      <c r="T29" t="inlineStr">
        <is>
          <t>0.0</t>
        </is>
      </c>
      <c r="U29" t="inlineStr">
        <is>
          <t>0.0</t>
        </is>
      </c>
      <c r="V29" t="inlineStr">
        <is>
          <t>0.0</t>
        </is>
      </c>
      <c r="W29" t="inlineStr">
        <is>
          <t>0.0</t>
        </is>
      </c>
      <c r="X29" t="inlineStr">
        <is>
          <t>0.0</t>
        </is>
      </c>
      <c r="Y29" t="inlineStr">
        <is>
          <t>0.0</t>
        </is>
      </c>
      <c r="Z29" t="inlineStr">
        <is>
          <t>0.0</t>
        </is>
      </c>
      <c r="AA29" t="inlineStr">
        <is>
          <t>0.0</t>
        </is>
      </c>
    </row>
    <row r="30">
      <c r="A30" t="inlineStr">
        <is>
          <t>HIST1H3B</t>
        </is>
      </c>
      <c r="B30" t="inlineStr">
        <is>
          <t>8358</t>
        </is>
      </c>
      <c r="C30" t="inlineStr">
        <is>
          <t>gene_synonym</t>
        </is>
      </c>
      <c r="D30" t="inlineStr">
        <is>
          <t>H. sapiens</t>
        </is>
      </c>
      <c r="E30" t="inlineStr">
        <is>
          <t>8358</t>
        </is>
      </c>
      <c r="F30" t="inlineStr">
        <is>
          <t>H. sapiens</t>
        </is>
      </c>
      <c r="G30" t="inlineStr">
        <is>
          <t>H3C2</t>
        </is>
      </c>
      <c r="H30" t="inlineStr">
        <is>
          <t>H3 clustered histone 2</t>
        </is>
      </c>
      <c r="I30" t="inlineStr">
        <is>
          <t>GO:0006335 DNA replication-dependent chromatin assembly;GO:0034723 DNA replication-dependent chromatin organization;GO:0032200 telomere organization</t>
        </is>
      </c>
      <c r="J30" t="inlineStr"/>
      <c r="K30" t="inlineStr">
        <is>
          <t>Predicted intracellular proteins; Cancer-related genes; Disease related genes</t>
        </is>
      </c>
      <c r="L30" t="inlineStr"/>
      <c r="M30" t="inlineStr"/>
      <c r="N30" t="inlineStr"/>
      <c r="O30" t="inlineStr"/>
      <c r="P30" t="inlineStr">
        <is>
          <t>1.0</t>
        </is>
      </c>
      <c r="Q30" t="inlineStr">
        <is>
          <t>0.0</t>
        </is>
      </c>
      <c r="R30" t="inlineStr">
        <is>
          <t>1.0</t>
        </is>
      </c>
      <c r="S30" t="inlineStr">
        <is>
          <t>0.0</t>
        </is>
      </c>
      <c r="T30" t="inlineStr">
        <is>
          <t>0.0</t>
        </is>
      </c>
      <c r="U30" t="inlineStr">
        <is>
          <t>0.0</t>
        </is>
      </c>
      <c r="V30" t="inlineStr">
        <is>
          <t>0.0</t>
        </is>
      </c>
      <c r="W30" t="inlineStr">
        <is>
          <t>0.0</t>
        </is>
      </c>
      <c r="X30" t="inlineStr">
        <is>
          <t>0.0</t>
        </is>
      </c>
      <c r="Y30" t="inlineStr">
        <is>
          <t>0.0</t>
        </is>
      </c>
      <c r="Z30" t="inlineStr">
        <is>
          <t>0.0</t>
        </is>
      </c>
      <c r="AA30" t="inlineStr">
        <is>
          <t>0.0</t>
        </is>
      </c>
    </row>
    <row r="31">
      <c r="A31" t="inlineStr">
        <is>
          <t>SNORA63</t>
        </is>
      </c>
      <c r="B31" t="inlineStr">
        <is>
          <t>6043</t>
        </is>
      </c>
      <c r="C31" t="inlineStr">
        <is>
          <t>symbol</t>
        </is>
      </c>
      <c r="D31" t="inlineStr">
        <is>
          <t>H. sapiens</t>
        </is>
      </c>
      <c r="E31" t="inlineStr">
        <is>
          <t>6043</t>
        </is>
      </c>
      <c r="F31" t="inlineStr">
        <is>
          <t>H. sapiens</t>
        </is>
      </c>
      <c r="G31" t="inlineStr">
        <is>
          <t>SNORA63</t>
        </is>
      </c>
      <c r="H31" t="inlineStr">
        <is>
          <t>small nucleolar RNA, H/ACA box 63</t>
        </is>
      </c>
      <c r="I31" t="inlineStr">
        <is>
          <t>GO:0006396 RNA processing;GO:0016070 RNA metabolic process;GO:0010467 gene expression</t>
        </is>
      </c>
      <c r="J31" t="inlineStr"/>
      <c r="K31" t="inlineStr"/>
      <c r="L31" t="inlineStr"/>
      <c r="M31" t="inlineStr"/>
      <c r="N31" t="inlineStr"/>
      <c r="O31" t="inlineStr"/>
      <c r="P31" t="inlineStr">
        <is>
          <t>0.0</t>
        </is>
      </c>
      <c r="Q31" t="inlineStr">
        <is>
          <t>0.0</t>
        </is>
      </c>
      <c r="R31" t="inlineStr">
        <is>
          <t>0.0</t>
        </is>
      </c>
      <c r="S31" t="inlineStr">
        <is>
          <t>0.0</t>
        </is>
      </c>
      <c r="T31" t="inlineStr">
        <is>
          <t>0.0</t>
        </is>
      </c>
      <c r="U31" t="inlineStr">
        <is>
          <t>0.0</t>
        </is>
      </c>
      <c r="V31" t="inlineStr">
        <is>
          <t>0.0</t>
        </is>
      </c>
      <c r="W31" t="inlineStr">
        <is>
          <t>0.0</t>
        </is>
      </c>
      <c r="X31" t="inlineStr">
        <is>
          <t>0.0</t>
        </is>
      </c>
      <c r="Y31" t="inlineStr">
        <is>
          <t>0.0</t>
        </is>
      </c>
      <c r="Z31" t="inlineStr">
        <is>
          <t>0.0</t>
        </is>
      </c>
      <c r="AA31" t="inlineStr">
        <is>
          <t>0.0</t>
        </is>
      </c>
    </row>
    <row r="32">
      <c r="A32" t="inlineStr">
        <is>
          <t>HIST1H4H</t>
        </is>
      </c>
      <c r="B32" t="inlineStr">
        <is>
          <t>8365</t>
        </is>
      </c>
      <c r="C32" t="inlineStr">
        <is>
          <t>gene_synonym</t>
        </is>
      </c>
      <c r="D32" t="inlineStr">
        <is>
          <t>H. sapiens</t>
        </is>
      </c>
      <c r="E32" t="inlineStr">
        <is>
          <t>8365</t>
        </is>
      </c>
      <c r="F32" t="inlineStr">
        <is>
          <t>H. sapiens</t>
        </is>
      </c>
      <c r="G32" t="inlineStr">
        <is>
          <t>H4C8</t>
        </is>
      </c>
      <c r="H32" t="inlineStr">
        <is>
          <t>H4 clustered histone 8</t>
        </is>
      </c>
      <c r="I32" t="inlineStr">
        <is>
          <t>GO:0045653 negative regulation of megakaryocyte differentiation;GO:0006335 DNA replication-dependent chromatin assembly;GO:0034723 DNA replication-dependent chromatin organization</t>
        </is>
      </c>
      <c r="J32" t="inlineStr"/>
      <c r="K32" t="inlineStr">
        <is>
          <t>Predicted intracellular proteins; Disease related genes</t>
        </is>
      </c>
      <c r="L32" t="inlineStr"/>
      <c r="M32" t="inlineStr"/>
      <c r="N32" t="inlineStr"/>
      <c r="O32" t="inlineStr"/>
      <c r="P32" t="inlineStr">
        <is>
          <t>1.0</t>
        </is>
      </c>
      <c r="Q32" t="inlineStr">
        <is>
          <t>0.0</t>
        </is>
      </c>
      <c r="R32" t="inlineStr">
        <is>
          <t>0.0</t>
        </is>
      </c>
      <c r="S32" t="inlineStr">
        <is>
          <t>0.0</t>
        </is>
      </c>
      <c r="T32" t="inlineStr">
        <is>
          <t>0.0</t>
        </is>
      </c>
      <c r="U32" t="inlineStr">
        <is>
          <t>0.0</t>
        </is>
      </c>
      <c r="V32" t="inlineStr">
        <is>
          <t>0.0</t>
        </is>
      </c>
      <c r="W32" t="inlineStr">
        <is>
          <t>0.0</t>
        </is>
      </c>
      <c r="X32" t="inlineStr">
        <is>
          <t>0.0</t>
        </is>
      </c>
      <c r="Y32" t="inlineStr">
        <is>
          <t>0.0</t>
        </is>
      </c>
      <c r="Z32" t="inlineStr">
        <is>
          <t>0.0</t>
        </is>
      </c>
      <c r="AA32" t="inlineStr">
        <is>
          <t>0.0</t>
        </is>
      </c>
    </row>
    <row r="33">
      <c r="A33" t="inlineStr">
        <is>
          <t>HIST1H4C</t>
        </is>
      </c>
      <c r="B33" t="inlineStr">
        <is>
          <t>8364</t>
        </is>
      </c>
      <c r="C33" t="inlineStr">
        <is>
          <t>gene_synonym</t>
        </is>
      </c>
      <c r="D33" t="inlineStr">
        <is>
          <t>H. sapiens</t>
        </is>
      </c>
      <c r="E33" t="inlineStr">
        <is>
          <t>8364</t>
        </is>
      </c>
      <c r="F33" t="inlineStr">
        <is>
          <t>H. sapiens</t>
        </is>
      </c>
      <c r="G33" t="inlineStr">
        <is>
          <t>H4C3</t>
        </is>
      </c>
      <c r="H33" t="inlineStr">
        <is>
          <t>H4 clustered histone 3</t>
        </is>
      </c>
      <c r="I33" t="inlineStr">
        <is>
          <t>GO:0045653 negative regulation of megakaryocyte differentiation;GO:0006335 DNA replication-dependent chromatin assembly;GO:0034723 DNA replication-dependent chromatin organization</t>
        </is>
      </c>
      <c r="J33" t="inlineStr"/>
      <c r="K33" t="inlineStr">
        <is>
          <t>Predicted intracellular proteins; Disease related genes</t>
        </is>
      </c>
      <c r="L33" t="inlineStr"/>
      <c r="M33" t="inlineStr"/>
      <c r="N33" t="inlineStr"/>
      <c r="O33" t="inlineStr">
        <is>
          <t>(M5945)HALLMARK HEME METABOLISM</t>
        </is>
      </c>
      <c r="P33" t="inlineStr">
        <is>
          <t>1.0</t>
        </is>
      </c>
      <c r="Q33" t="inlineStr">
        <is>
          <t>0.0</t>
        </is>
      </c>
      <c r="R33" t="inlineStr">
        <is>
          <t>0.0</t>
        </is>
      </c>
      <c r="S33" t="inlineStr">
        <is>
          <t>0.0</t>
        </is>
      </c>
      <c r="T33" t="inlineStr">
        <is>
          <t>0.0</t>
        </is>
      </c>
      <c r="U33" t="inlineStr">
        <is>
          <t>0.0</t>
        </is>
      </c>
      <c r="V33" t="inlineStr">
        <is>
          <t>0.0</t>
        </is>
      </c>
      <c r="W33" t="inlineStr">
        <is>
          <t>0.0</t>
        </is>
      </c>
      <c r="X33" t="inlineStr">
        <is>
          <t>0.0</t>
        </is>
      </c>
      <c r="Y33" t="inlineStr">
        <is>
          <t>0.0</t>
        </is>
      </c>
      <c r="Z33" t="inlineStr">
        <is>
          <t>0.0</t>
        </is>
      </c>
      <c r="AA33" t="inlineStr">
        <is>
          <t>0.0</t>
        </is>
      </c>
    </row>
    <row r="34">
      <c r="A34" t="inlineStr">
        <is>
          <t>SNORA48</t>
        </is>
      </c>
      <c r="B34" t="inlineStr">
        <is>
          <t>652965</t>
        </is>
      </c>
      <c r="C34" t="inlineStr">
        <is>
          <t>symbol</t>
        </is>
      </c>
      <c r="D34" t="inlineStr">
        <is>
          <t>H. sapiens</t>
        </is>
      </c>
      <c r="E34" t="inlineStr">
        <is>
          <t>652965</t>
        </is>
      </c>
      <c r="F34" t="inlineStr">
        <is>
          <t>H. sapiens</t>
        </is>
      </c>
      <c r="G34" t="inlineStr">
        <is>
          <t>SNORA48</t>
        </is>
      </c>
      <c r="H34" t="inlineStr">
        <is>
          <t>small nucleolar RNA, H/ACA box 48</t>
        </is>
      </c>
      <c r="I34" t="inlineStr">
        <is>
          <t>GO:0006396 RNA processing;GO:0016070 RNA metabolic process;GO:0010467 gene expression</t>
        </is>
      </c>
      <c r="J34" t="inlineStr"/>
      <c r="K34" t="inlineStr"/>
      <c r="L34" t="inlineStr"/>
      <c r="M34" t="inlineStr"/>
      <c r="N34" t="inlineStr"/>
      <c r="O34" t="inlineStr"/>
      <c r="P34" t="inlineStr">
        <is>
          <t>0.0</t>
        </is>
      </c>
      <c r="Q34" t="inlineStr">
        <is>
          <t>0.0</t>
        </is>
      </c>
      <c r="R34" t="inlineStr">
        <is>
          <t>0.0</t>
        </is>
      </c>
      <c r="S34" t="inlineStr">
        <is>
          <t>0.0</t>
        </is>
      </c>
      <c r="T34" t="inlineStr">
        <is>
          <t>0.0</t>
        </is>
      </c>
      <c r="U34" t="inlineStr">
        <is>
          <t>0.0</t>
        </is>
      </c>
      <c r="V34" t="inlineStr">
        <is>
          <t>0.0</t>
        </is>
      </c>
      <c r="W34" t="inlineStr">
        <is>
          <t>0.0</t>
        </is>
      </c>
      <c r="X34" t="inlineStr">
        <is>
          <t>0.0</t>
        </is>
      </c>
      <c r="Y34" t="inlineStr">
        <is>
          <t>0.0</t>
        </is>
      </c>
      <c r="Z34" t="inlineStr">
        <is>
          <t>0.0</t>
        </is>
      </c>
      <c r="AA34" t="inlineStr">
        <is>
          <t>0.0</t>
        </is>
      </c>
    </row>
    <row r="35">
      <c r="A35" t="inlineStr">
        <is>
          <t>HIST1H2AG</t>
        </is>
      </c>
      <c r="B35" t="inlineStr">
        <is>
          <t>8969</t>
        </is>
      </c>
      <c r="C35" t="inlineStr">
        <is>
          <t>gene_synonym</t>
        </is>
      </c>
      <c r="D35" t="inlineStr">
        <is>
          <t>H. sapiens</t>
        </is>
      </c>
      <c r="E35" t="inlineStr">
        <is>
          <t>8969</t>
        </is>
      </c>
      <c r="F35" t="inlineStr">
        <is>
          <t>H. sapiens</t>
        </is>
      </c>
      <c r="G35" t="inlineStr">
        <is>
          <t>H2AC11</t>
        </is>
      </c>
      <c r="H35" t="inlineStr">
        <is>
          <t>H2A clustered histone 11</t>
        </is>
      </c>
      <c r="I35" t="inlineStr">
        <is>
          <t>GO:0008150 biological_process</t>
        </is>
      </c>
      <c r="J35" t="inlineStr"/>
      <c r="K35" t="inlineStr">
        <is>
          <t>Predicted intracellular proteins</t>
        </is>
      </c>
      <c r="L35" t="inlineStr">
        <is>
          <t>Nucleoplasm (Approved)</t>
        </is>
      </c>
      <c r="M35" t="inlineStr"/>
      <c r="N35" t="inlineStr"/>
      <c r="O35" t="inlineStr"/>
      <c r="P35" t="inlineStr">
        <is>
          <t>1.0</t>
        </is>
      </c>
      <c r="Q35" t="inlineStr">
        <is>
          <t>1.0</t>
        </is>
      </c>
      <c r="R35" t="inlineStr">
        <is>
          <t>0.0</t>
        </is>
      </c>
      <c r="S35" t="inlineStr">
        <is>
          <t>0.0</t>
        </is>
      </c>
      <c r="T35" t="inlineStr">
        <is>
          <t>0.0</t>
        </is>
      </c>
      <c r="U35" t="inlineStr">
        <is>
          <t>0.0</t>
        </is>
      </c>
      <c r="V35" t="inlineStr">
        <is>
          <t>0.0</t>
        </is>
      </c>
      <c r="W35" t="inlineStr">
        <is>
          <t>0.0</t>
        </is>
      </c>
      <c r="X35" t="inlineStr">
        <is>
          <t>0.0</t>
        </is>
      </c>
      <c r="Y35" t="inlineStr">
        <is>
          <t>0.0</t>
        </is>
      </c>
      <c r="Z35" t="inlineStr">
        <is>
          <t>0.0</t>
        </is>
      </c>
      <c r="AA35" t="inlineStr">
        <is>
          <t>0.0</t>
        </is>
      </c>
    </row>
    <row r="36">
      <c r="A36" t="inlineStr">
        <is>
          <t>HIST1H2BC</t>
        </is>
      </c>
      <c r="B36" t="inlineStr">
        <is>
          <t>3017</t>
        </is>
      </c>
      <c r="C36" t="inlineStr">
        <is>
          <t>gene_synonym</t>
        </is>
      </c>
      <c r="D36" t="inlineStr">
        <is>
          <t>H. sapiens</t>
        </is>
      </c>
      <c r="E36" t="inlineStr">
        <is>
          <t>3017</t>
        </is>
      </c>
      <c r="F36" t="inlineStr">
        <is>
          <t>H. sapiens</t>
        </is>
      </c>
      <c r="G36" t="inlineStr">
        <is>
          <t>H2BC5</t>
        </is>
      </c>
      <c r="H36" t="inlineStr">
        <is>
          <t>H2B clustered histone 5</t>
        </is>
      </c>
      <c r="I36" t="inlineStr">
        <is>
          <t>GO:0006334 nucleosome assembly;GO:0031497 chromatin assembly;GO:0034728 nucleosome organization</t>
        </is>
      </c>
      <c r="J36" t="inlineStr"/>
      <c r="K36" t="inlineStr">
        <is>
          <t>Predicted intracellular proteins</t>
        </is>
      </c>
      <c r="L36" t="inlineStr">
        <is>
          <t>Nucleoplasm (Approved); Additional: Cytosol</t>
        </is>
      </c>
      <c r="M36" t="inlineStr"/>
      <c r="N36" t="inlineStr"/>
      <c r="O36" t="inlineStr"/>
      <c r="P36" t="inlineStr">
        <is>
          <t>1.0</t>
        </is>
      </c>
      <c r="Q36" t="inlineStr">
        <is>
          <t>1.0</t>
        </is>
      </c>
      <c r="R36" t="inlineStr">
        <is>
          <t>0.0</t>
        </is>
      </c>
      <c r="S36" t="inlineStr">
        <is>
          <t>0.0</t>
        </is>
      </c>
      <c r="T36" t="inlineStr">
        <is>
          <t>1.0</t>
        </is>
      </c>
      <c r="U36" t="inlineStr">
        <is>
          <t>0.0</t>
        </is>
      </c>
      <c r="V36" t="inlineStr">
        <is>
          <t>0.0</t>
        </is>
      </c>
      <c r="W36" t="inlineStr">
        <is>
          <t>0.0</t>
        </is>
      </c>
      <c r="X36" t="inlineStr">
        <is>
          <t>0.0</t>
        </is>
      </c>
      <c r="Y36" t="inlineStr">
        <is>
          <t>0.0</t>
        </is>
      </c>
      <c r="Z36" t="inlineStr">
        <is>
          <t>0.0</t>
        </is>
      </c>
      <c r="AA36" t="inlineStr">
        <is>
          <t>0.0</t>
        </is>
      </c>
    </row>
    <row r="37">
      <c r="A37" t="inlineStr">
        <is>
          <t>WNT5A</t>
        </is>
      </c>
      <c r="B37" t="inlineStr">
        <is>
          <t>7474</t>
        </is>
      </c>
      <c r="C37" t="inlineStr">
        <is>
          <t>symbol</t>
        </is>
      </c>
      <c r="D37" t="inlineStr">
        <is>
          <t>H. sapiens</t>
        </is>
      </c>
      <c r="E37" t="inlineStr">
        <is>
          <t>7474</t>
        </is>
      </c>
      <c r="F37" t="inlineStr">
        <is>
          <t>H. sapiens</t>
        </is>
      </c>
      <c r="G37" t="inlineStr">
        <is>
          <t>WNT5A</t>
        </is>
      </c>
      <c r="H37" t="inlineStr">
        <is>
          <t>Wnt family member 5A</t>
        </is>
      </c>
      <c r="I37" t="inlineStr">
        <is>
          <t>GO:0036517 chemoattraction of serotonergic neuron axon;GO:0061341 non-canonical Wnt signaling pathway involved in heart development;GO:0061346 planar cell polarity pathway involved in heart morphogenesis</t>
        </is>
      </c>
      <c r="J37" t="inlineStr"/>
      <c r="K37" t="inlineStr">
        <is>
          <t>Human disease related genes:Congenital malformations:Other congenital malformations; Predicted secreted proteins; Disease related genes</t>
        </is>
      </c>
      <c r="L37" t="inlineStr"/>
      <c r="M37" t="inlineStr"/>
      <c r="N37" t="inlineStr">
        <is>
          <t>(M77)PID WNT SIGNALING PATHWAY; (M23)PID WNT NONCANONICAL PATHWAY; (M254)PID MYC REPRESS PATHWAY</t>
        </is>
      </c>
      <c r="O37" t="inlineStr">
        <is>
          <t>(M5903)HALLMARK NOTCH SIGNALING; (M5930)HALLMARK EPITHELIAL MESENCHYMAL TRANSITION</t>
        </is>
      </c>
      <c r="P37" t="inlineStr">
        <is>
          <t>1.0</t>
        </is>
      </c>
      <c r="Q37" t="inlineStr">
        <is>
          <t>0.0</t>
        </is>
      </c>
      <c r="R37" t="inlineStr">
        <is>
          <t>0.0</t>
        </is>
      </c>
      <c r="S37" t="inlineStr">
        <is>
          <t>0.0</t>
        </is>
      </c>
      <c r="T37" t="inlineStr">
        <is>
          <t>0.0</t>
        </is>
      </c>
      <c r="U37" t="inlineStr">
        <is>
          <t>1.0</t>
        </is>
      </c>
      <c r="V37" t="inlineStr">
        <is>
          <t>0.0</t>
        </is>
      </c>
      <c r="W37" t="inlineStr">
        <is>
          <t>1.0</t>
        </is>
      </c>
      <c r="X37" t="inlineStr">
        <is>
          <t>1.0</t>
        </is>
      </c>
      <c r="Y37" t="inlineStr">
        <is>
          <t>0.0</t>
        </is>
      </c>
      <c r="Z37" t="inlineStr">
        <is>
          <t>0.0</t>
        </is>
      </c>
      <c r="AA37" t="inlineStr">
        <is>
          <t>1.0</t>
        </is>
      </c>
    </row>
    <row r="38">
      <c r="A38" t="inlineStr">
        <is>
          <t>HIST1H2AI</t>
        </is>
      </c>
      <c r="B38" t="inlineStr">
        <is>
          <t>8329</t>
        </is>
      </c>
      <c r="C38" t="inlineStr">
        <is>
          <t>gene_synonym</t>
        </is>
      </c>
      <c r="D38" t="inlineStr">
        <is>
          <t>H. sapiens</t>
        </is>
      </c>
      <c r="E38" t="inlineStr">
        <is>
          <t>8329</t>
        </is>
      </c>
      <c r="F38" t="inlineStr">
        <is>
          <t>H. sapiens</t>
        </is>
      </c>
      <c r="G38" t="inlineStr">
        <is>
          <t>H2AC13</t>
        </is>
      </c>
      <c r="H38" t="inlineStr">
        <is>
          <t>H2A clustered histone 13</t>
        </is>
      </c>
      <c r="I38" t="inlineStr">
        <is>
          <t>GO:0008150 biological_process</t>
        </is>
      </c>
      <c r="J38" t="inlineStr"/>
      <c r="K38" t="inlineStr">
        <is>
          <t>Predicted intracellular proteins</t>
        </is>
      </c>
      <c r="L38" t="inlineStr">
        <is>
          <t>Nucleoplasm (Approved)</t>
        </is>
      </c>
      <c r="M38" t="inlineStr"/>
      <c r="N38" t="inlineStr"/>
      <c r="O38" t="inlineStr"/>
      <c r="P38" t="inlineStr">
        <is>
          <t>1.0</t>
        </is>
      </c>
      <c r="Q38" t="inlineStr">
        <is>
          <t>1.0</t>
        </is>
      </c>
      <c r="R38" t="inlineStr">
        <is>
          <t>0.0</t>
        </is>
      </c>
      <c r="S38" t="inlineStr">
        <is>
          <t>0.0</t>
        </is>
      </c>
      <c r="T38" t="inlineStr">
        <is>
          <t>0.0</t>
        </is>
      </c>
      <c r="U38" t="inlineStr">
        <is>
          <t>0.0</t>
        </is>
      </c>
      <c r="V38" t="inlineStr">
        <is>
          <t>0.0</t>
        </is>
      </c>
      <c r="W38" t="inlineStr">
        <is>
          <t>0.0</t>
        </is>
      </c>
      <c r="X38" t="inlineStr">
        <is>
          <t>0.0</t>
        </is>
      </c>
      <c r="Y38" t="inlineStr">
        <is>
          <t>0.0</t>
        </is>
      </c>
      <c r="Z38" t="inlineStr">
        <is>
          <t>0.0</t>
        </is>
      </c>
      <c r="AA38" t="inlineStr">
        <is>
          <t>0.0</t>
        </is>
      </c>
    </row>
    <row r="39">
      <c r="A39" t="inlineStr">
        <is>
          <t>HIST1H3E</t>
        </is>
      </c>
      <c r="B39" t="inlineStr">
        <is>
          <t>8353</t>
        </is>
      </c>
      <c r="C39" t="inlineStr">
        <is>
          <t>gene_synonym</t>
        </is>
      </c>
      <c r="D39" t="inlineStr">
        <is>
          <t>H. sapiens</t>
        </is>
      </c>
      <c r="E39" t="inlineStr">
        <is>
          <t>8353</t>
        </is>
      </c>
      <c r="F39" t="inlineStr">
        <is>
          <t>H. sapiens</t>
        </is>
      </c>
      <c r="G39" t="inlineStr">
        <is>
          <t>H3C6</t>
        </is>
      </c>
      <c r="H39" t="inlineStr">
        <is>
          <t>H3 clustered histone 6</t>
        </is>
      </c>
      <c r="I39" t="inlineStr">
        <is>
          <t>GO:0006335 DNA replication-dependent chromatin assembly;GO:0034723 DNA replication-dependent chromatin organization;GO:0032200 telomere organization</t>
        </is>
      </c>
      <c r="J39" t="inlineStr"/>
      <c r="K39" t="inlineStr">
        <is>
          <t>Predicted intracellular proteins; Disease related genes</t>
        </is>
      </c>
      <c r="L39" t="inlineStr"/>
      <c r="M39" t="inlineStr"/>
      <c r="N39" t="inlineStr"/>
      <c r="O39" t="inlineStr"/>
      <c r="P39" t="inlineStr">
        <is>
          <t>1.0</t>
        </is>
      </c>
      <c r="Q39" t="inlineStr">
        <is>
          <t>0.0</t>
        </is>
      </c>
      <c r="R39" t="inlineStr">
        <is>
          <t>1.0</t>
        </is>
      </c>
      <c r="S39" t="inlineStr">
        <is>
          <t>0.0</t>
        </is>
      </c>
      <c r="T39" t="inlineStr">
        <is>
          <t>0.0</t>
        </is>
      </c>
      <c r="U39" t="inlineStr">
        <is>
          <t>0.0</t>
        </is>
      </c>
      <c r="V39" t="inlineStr">
        <is>
          <t>0.0</t>
        </is>
      </c>
      <c r="W39" t="inlineStr">
        <is>
          <t>0.0</t>
        </is>
      </c>
      <c r="X39" t="inlineStr">
        <is>
          <t>0.0</t>
        </is>
      </c>
      <c r="Y39" t="inlineStr">
        <is>
          <t>0.0</t>
        </is>
      </c>
      <c r="Z39" t="inlineStr">
        <is>
          <t>0.0</t>
        </is>
      </c>
      <c r="AA39" t="inlineStr">
        <is>
          <t>0.0</t>
        </is>
      </c>
    </row>
    <row r="40">
      <c r="A40" t="inlineStr">
        <is>
          <t>HIST1H2BJ</t>
        </is>
      </c>
      <c r="B40" t="inlineStr">
        <is>
          <t>8970</t>
        </is>
      </c>
      <c r="C40" t="inlineStr">
        <is>
          <t>gene_synonym</t>
        </is>
      </c>
      <c r="D40" t="inlineStr">
        <is>
          <t>H. sapiens</t>
        </is>
      </c>
      <c r="E40" t="inlineStr">
        <is>
          <t>8970</t>
        </is>
      </c>
      <c r="F40" t="inlineStr">
        <is>
          <t>H. sapiens</t>
        </is>
      </c>
      <c r="G40" t="inlineStr">
        <is>
          <t>H2BC11</t>
        </is>
      </c>
      <c r="H40" t="inlineStr">
        <is>
          <t>H2B clustered histone 11</t>
        </is>
      </c>
      <c r="I40" t="inlineStr">
        <is>
          <t>GO:0002227 innate immune response in mucosa;GO:0010804 negative regulation of tumor necrosis factor-mediated signaling pathway;GO:0002385 mucosal immune response</t>
        </is>
      </c>
      <c r="J40" t="inlineStr"/>
      <c r="K40" t="inlineStr">
        <is>
          <t>Predicted intracellular proteins</t>
        </is>
      </c>
      <c r="L40" t="inlineStr">
        <is>
          <t>Nucleoplasm (Approved); Additional: Cytosol</t>
        </is>
      </c>
      <c r="M40" t="inlineStr"/>
      <c r="N40" t="inlineStr"/>
      <c r="O40" t="inlineStr"/>
      <c r="P40" t="inlineStr">
        <is>
          <t>1.0</t>
        </is>
      </c>
      <c r="Q40" t="inlineStr">
        <is>
          <t>1.0</t>
        </is>
      </c>
      <c r="R40" t="inlineStr">
        <is>
          <t>0.0</t>
        </is>
      </c>
      <c r="S40" t="inlineStr">
        <is>
          <t>0.0</t>
        </is>
      </c>
      <c r="T40" t="inlineStr">
        <is>
          <t>1.0</t>
        </is>
      </c>
      <c r="U40" t="inlineStr">
        <is>
          <t>0.0</t>
        </is>
      </c>
      <c r="V40" t="inlineStr">
        <is>
          <t>0.0</t>
        </is>
      </c>
      <c r="W40" t="inlineStr">
        <is>
          <t>0.0</t>
        </is>
      </c>
      <c r="X40" t="inlineStr">
        <is>
          <t>0.0</t>
        </is>
      </c>
      <c r="Y40" t="inlineStr">
        <is>
          <t>0.0</t>
        </is>
      </c>
      <c r="Z40" t="inlineStr">
        <is>
          <t>0.0</t>
        </is>
      </c>
      <c r="AA40" t="inlineStr">
        <is>
          <t>0.0</t>
        </is>
      </c>
    </row>
    <row r="41">
      <c r="A41" t="inlineStr">
        <is>
          <t>HIST1H4D</t>
        </is>
      </c>
      <c r="B41" t="inlineStr">
        <is>
          <t>8360</t>
        </is>
      </c>
      <c r="C41" t="inlineStr">
        <is>
          <t>gene_synonym</t>
        </is>
      </c>
      <c r="D41" t="inlineStr">
        <is>
          <t>H. sapiens</t>
        </is>
      </c>
      <c r="E41" t="inlineStr">
        <is>
          <t>8360</t>
        </is>
      </c>
      <c r="F41" t="inlineStr">
        <is>
          <t>H. sapiens</t>
        </is>
      </c>
      <c r="G41" t="inlineStr">
        <is>
          <t>H4C4</t>
        </is>
      </c>
      <c r="H41" t="inlineStr">
        <is>
          <t>H4 clustered histone 4</t>
        </is>
      </c>
      <c r="I41" t="inlineStr">
        <is>
          <t>GO:0045653 negative regulation of megakaryocyte differentiation;GO:0006335 DNA replication-dependent chromatin assembly;GO:0034723 DNA replication-dependent chromatin organization</t>
        </is>
      </c>
      <c r="J41" t="inlineStr"/>
      <c r="K41" t="inlineStr">
        <is>
          <t>Predicted intracellular proteins; Disease related genes</t>
        </is>
      </c>
      <c r="L41" t="inlineStr"/>
      <c r="M41" t="inlineStr"/>
      <c r="N41" t="inlineStr"/>
      <c r="O41" t="inlineStr"/>
      <c r="P41" t="inlineStr">
        <is>
          <t>1.0</t>
        </is>
      </c>
      <c r="Q41" t="inlineStr">
        <is>
          <t>0.0</t>
        </is>
      </c>
      <c r="R41" t="inlineStr">
        <is>
          <t>0.0</t>
        </is>
      </c>
      <c r="S41" t="inlineStr">
        <is>
          <t>0.0</t>
        </is>
      </c>
      <c r="T41" t="inlineStr">
        <is>
          <t>0.0</t>
        </is>
      </c>
      <c r="U41" t="inlineStr">
        <is>
          <t>0.0</t>
        </is>
      </c>
      <c r="V41" t="inlineStr">
        <is>
          <t>0.0</t>
        </is>
      </c>
      <c r="W41" t="inlineStr">
        <is>
          <t>0.0</t>
        </is>
      </c>
      <c r="X41" t="inlineStr">
        <is>
          <t>0.0</t>
        </is>
      </c>
      <c r="Y41" t="inlineStr">
        <is>
          <t>0.0</t>
        </is>
      </c>
      <c r="Z41" t="inlineStr">
        <is>
          <t>0.0</t>
        </is>
      </c>
      <c r="AA41" t="inlineStr">
        <is>
          <t>0.0</t>
        </is>
      </c>
    </row>
    <row r="42">
      <c r="A42" t="inlineStr">
        <is>
          <t>LONRF2</t>
        </is>
      </c>
      <c r="B42" t="inlineStr">
        <is>
          <t>164832</t>
        </is>
      </c>
      <c r="C42" t="inlineStr">
        <is>
          <t>symbol</t>
        </is>
      </c>
      <c r="D42" t="inlineStr">
        <is>
          <t>H. sapiens</t>
        </is>
      </c>
      <c r="E42" t="inlineStr">
        <is>
          <t>164832</t>
        </is>
      </c>
      <c r="F42" t="inlineStr">
        <is>
          <t>H. sapiens</t>
        </is>
      </c>
      <c r="G42" t="inlineStr">
        <is>
          <t>LONRF2</t>
        </is>
      </c>
      <c r="H42" t="inlineStr">
        <is>
          <t>LON peptidase N-terminal domain and ring finger 2</t>
        </is>
      </c>
      <c r="I42" t="inlineStr"/>
      <c r="J42" t="inlineStr"/>
      <c r="K42" t="inlineStr">
        <is>
          <t>Predicted intracellular proteins</t>
        </is>
      </c>
      <c r="L42" t="inlineStr">
        <is>
          <t>Nucleoplasm (Approved)</t>
        </is>
      </c>
      <c r="M42" t="inlineStr"/>
      <c r="N42" t="inlineStr"/>
      <c r="O42" t="inlineStr"/>
      <c r="P42" t="inlineStr">
        <is>
          <t>0.0</t>
        </is>
      </c>
      <c r="Q42" t="inlineStr">
        <is>
          <t>0.0</t>
        </is>
      </c>
      <c r="R42" t="inlineStr">
        <is>
          <t>0.0</t>
        </is>
      </c>
      <c r="S42" t="inlineStr">
        <is>
          <t>0.0</t>
        </is>
      </c>
      <c r="T42" t="inlineStr">
        <is>
          <t>0.0</t>
        </is>
      </c>
      <c r="U42" t="inlineStr">
        <is>
          <t>0.0</t>
        </is>
      </c>
      <c r="V42" t="inlineStr">
        <is>
          <t>0.0</t>
        </is>
      </c>
      <c r="W42" t="inlineStr">
        <is>
          <t>0.0</t>
        </is>
      </c>
      <c r="X42" t="inlineStr">
        <is>
          <t>0.0</t>
        </is>
      </c>
      <c r="Y42" t="inlineStr">
        <is>
          <t>0.0</t>
        </is>
      </c>
      <c r="Z42" t="inlineStr">
        <is>
          <t>0.0</t>
        </is>
      </c>
      <c r="AA42" t="inlineStr">
        <is>
          <t>0.0</t>
        </is>
      </c>
    </row>
    <row r="43">
      <c r="A43" t="inlineStr">
        <is>
          <t>HIST1H2AE</t>
        </is>
      </c>
      <c r="B43" t="inlineStr">
        <is>
          <t>3012</t>
        </is>
      </c>
      <c r="C43" t="inlineStr">
        <is>
          <t>gene_synonym</t>
        </is>
      </c>
      <c r="D43" t="inlineStr">
        <is>
          <t>H. sapiens</t>
        </is>
      </c>
      <c r="E43" t="inlineStr">
        <is>
          <t>3012</t>
        </is>
      </c>
      <c r="F43" t="inlineStr">
        <is>
          <t>H. sapiens</t>
        </is>
      </c>
      <c r="G43" t="inlineStr">
        <is>
          <t>H2AC8</t>
        </is>
      </c>
      <c r="H43" t="inlineStr">
        <is>
          <t>H2A clustered histone 8</t>
        </is>
      </c>
      <c r="I43" t="inlineStr">
        <is>
          <t>GO:0008285 negative regulation of cell population proliferation;GO:0042127 regulation of cell population proliferation;GO:0048523 negative regulation of cellular process</t>
        </is>
      </c>
      <c r="J43" t="inlineStr"/>
      <c r="K43" t="inlineStr">
        <is>
          <t>Predicted intracellular proteins</t>
        </is>
      </c>
      <c r="L43" t="inlineStr">
        <is>
          <t>Nucleoplasm (Supported)</t>
        </is>
      </c>
      <c r="M43" t="inlineStr"/>
      <c r="N43" t="inlineStr"/>
      <c r="O43" t="inlineStr"/>
      <c r="P43" t="inlineStr">
        <is>
          <t>1.0</t>
        </is>
      </c>
      <c r="Q43" t="inlineStr">
        <is>
          <t>1.0</t>
        </is>
      </c>
      <c r="R43" t="inlineStr">
        <is>
          <t>0.0</t>
        </is>
      </c>
      <c r="S43" t="inlineStr">
        <is>
          <t>0.0</t>
        </is>
      </c>
      <c r="T43" t="inlineStr">
        <is>
          <t>0.0</t>
        </is>
      </c>
      <c r="U43" t="inlineStr">
        <is>
          <t>0.0</t>
        </is>
      </c>
      <c r="V43" t="inlineStr">
        <is>
          <t>0.0</t>
        </is>
      </c>
      <c r="W43" t="inlineStr">
        <is>
          <t>0.0</t>
        </is>
      </c>
      <c r="X43" t="inlineStr">
        <is>
          <t>0.0</t>
        </is>
      </c>
      <c r="Y43" t="inlineStr">
        <is>
          <t>0.0</t>
        </is>
      </c>
      <c r="Z43" t="inlineStr">
        <is>
          <t>0.0</t>
        </is>
      </c>
      <c r="AA43" t="inlineStr">
        <is>
          <t>1.0</t>
        </is>
      </c>
    </row>
    <row r="44">
      <c r="A44" t="inlineStr">
        <is>
          <t>HIST1H2BD</t>
        </is>
      </c>
      <c r="B44" t="inlineStr">
        <is>
          <t>3017</t>
        </is>
      </c>
      <c r="C44" t="inlineStr">
        <is>
          <t>gene_synonym</t>
        </is>
      </c>
      <c r="D44" t="inlineStr">
        <is>
          <t>H. sapiens</t>
        </is>
      </c>
      <c r="E44" t="inlineStr">
        <is>
          <t>3017</t>
        </is>
      </c>
      <c r="F44" t="inlineStr">
        <is>
          <t>H. sapiens</t>
        </is>
      </c>
      <c r="G44" t="inlineStr">
        <is>
          <t>H2BC5</t>
        </is>
      </c>
      <c r="H44" t="inlineStr">
        <is>
          <t>H2B clustered histone 5</t>
        </is>
      </c>
      <c r="I44" t="inlineStr">
        <is>
          <t>GO:0006334 nucleosome assembly;GO:0031497 chromatin assembly;GO:0034728 nucleosome organization</t>
        </is>
      </c>
      <c r="J44" t="inlineStr"/>
      <c r="K44" t="inlineStr">
        <is>
          <t>Predicted intracellular proteins</t>
        </is>
      </c>
      <c r="L44" t="inlineStr">
        <is>
          <t>Nucleoplasm (Approved); Additional: Cytosol</t>
        </is>
      </c>
      <c r="M44" t="inlineStr"/>
      <c r="N44" t="inlineStr"/>
      <c r="O44" t="inlineStr"/>
      <c r="P44" t="inlineStr">
        <is>
          <t>1.0</t>
        </is>
      </c>
      <c r="Q44" t="inlineStr">
        <is>
          <t>1.0</t>
        </is>
      </c>
      <c r="R44" t="inlineStr">
        <is>
          <t>0.0</t>
        </is>
      </c>
      <c r="S44" t="inlineStr">
        <is>
          <t>0.0</t>
        </is>
      </c>
      <c r="T44" t="inlineStr">
        <is>
          <t>1.0</t>
        </is>
      </c>
      <c r="U44" t="inlineStr">
        <is>
          <t>0.0</t>
        </is>
      </c>
      <c r="V44" t="inlineStr">
        <is>
          <t>0.0</t>
        </is>
      </c>
      <c r="W44" t="inlineStr">
        <is>
          <t>0.0</t>
        </is>
      </c>
      <c r="X44" t="inlineStr">
        <is>
          <t>0.0</t>
        </is>
      </c>
      <c r="Y44" t="inlineStr">
        <is>
          <t>0.0</t>
        </is>
      </c>
      <c r="Z44" t="inlineStr">
        <is>
          <t>0.0</t>
        </is>
      </c>
      <c r="AA44" t="inlineStr">
        <is>
          <t>0.0</t>
        </is>
      </c>
    </row>
    <row r="45">
      <c r="A45" t="inlineStr">
        <is>
          <t>HIST1H2AH</t>
        </is>
      </c>
      <c r="B45" t="inlineStr">
        <is>
          <t>85235</t>
        </is>
      </c>
      <c r="C45" t="inlineStr">
        <is>
          <t>gene_synonym</t>
        </is>
      </c>
      <c r="D45" t="inlineStr">
        <is>
          <t>H. sapiens</t>
        </is>
      </c>
      <c r="E45" t="inlineStr">
        <is>
          <t>85235</t>
        </is>
      </c>
      <c r="F45" t="inlineStr">
        <is>
          <t>H. sapiens</t>
        </is>
      </c>
      <c r="G45" t="inlineStr">
        <is>
          <t>H2AC12</t>
        </is>
      </c>
      <c r="H45" t="inlineStr">
        <is>
          <t>H2A clustered histone 12</t>
        </is>
      </c>
      <c r="I45" t="inlineStr">
        <is>
          <t>GO:0008150 biological_process</t>
        </is>
      </c>
      <c r="J45" t="inlineStr"/>
      <c r="K45" t="inlineStr">
        <is>
          <t>Predicted intracellular proteins</t>
        </is>
      </c>
      <c r="L45" t="inlineStr">
        <is>
          <t>Nucleoplasm (Approved)</t>
        </is>
      </c>
      <c r="M45" t="inlineStr"/>
      <c r="N45" t="inlineStr"/>
      <c r="O45" t="inlineStr"/>
      <c r="P45" t="inlineStr">
        <is>
          <t>1.0</t>
        </is>
      </c>
      <c r="Q45" t="inlineStr">
        <is>
          <t>1.0</t>
        </is>
      </c>
      <c r="R45" t="inlineStr">
        <is>
          <t>0.0</t>
        </is>
      </c>
      <c r="S45" t="inlineStr">
        <is>
          <t>0.0</t>
        </is>
      </c>
      <c r="T45" t="inlineStr">
        <is>
          <t>0.0</t>
        </is>
      </c>
      <c r="U45" t="inlineStr">
        <is>
          <t>0.0</t>
        </is>
      </c>
      <c r="V45" t="inlineStr">
        <is>
          <t>0.0</t>
        </is>
      </c>
      <c r="W45" t="inlineStr">
        <is>
          <t>0.0</t>
        </is>
      </c>
      <c r="X45" t="inlineStr">
        <is>
          <t>0.0</t>
        </is>
      </c>
      <c r="Y45" t="inlineStr">
        <is>
          <t>0.0</t>
        </is>
      </c>
      <c r="Z45" t="inlineStr">
        <is>
          <t>0.0</t>
        </is>
      </c>
      <c r="AA45" t="inlineStr">
        <is>
          <t>0.0</t>
        </is>
      </c>
    </row>
    <row r="46">
      <c r="A46" t="inlineStr">
        <is>
          <t>HIST1H1E</t>
        </is>
      </c>
      <c r="B46" t="inlineStr">
        <is>
          <t>3008</t>
        </is>
      </c>
      <c r="C46" t="inlineStr">
        <is>
          <t>gene_synonym</t>
        </is>
      </c>
      <c r="D46" t="inlineStr">
        <is>
          <t>H. sapiens</t>
        </is>
      </c>
      <c r="E46" t="inlineStr">
        <is>
          <t>3008</t>
        </is>
      </c>
      <c r="F46" t="inlineStr">
        <is>
          <t>H. sapiens</t>
        </is>
      </c>
      <c r="G46" t="inlineStr">
        <is>
          <t>H1-4</t>
        </is>
      </c>
      <c r="H46" t="inlineStr">
        <is>
          <t>H1.4 linker histone, cluster member</t>
        </is>
      </c>
      <c r="I46" t="inlineStr">
        <is>
          <t>GO:0098532 histone H3-K27 trimethylation;GO:0070734 histone H3-K27 methylation;GO:0016584 nucleosome positioning</t>
        </is>
      </c>
      <c r="J46" t="inlineStr"/>
      <c r="K46" t="inlineStr">
        <is>
          <t>Predicted intracellular proteins; Disease related genes</t>
        </is>
      </c>
      <c r="L46" t="inlineStr">
        <is>
          <t>Nuclear speckles (Supported)</t>
        </is>
      </c>
      <c r="M46" t="inlineStr">
        <is>
          <t>Copper</t>
        </is>
      </c>
      <c r="N46" t="inlineStr">
        <is>
          <t>(M32)PID HDAC CLASSIII PATHWAY</t>
        </is>
      </c>
      <c r="O46" t="inlineStr"/>
      <c r="P46" t="inlineStr">
        <is>
          <t>1.0</t>
        </is>
      </c>
      <c r="Q46" t="inlineStr">
        <is>
          <t>0.0</t>
        </is>
      </c>
      <c r="R46" t="inlineStr">
        <is>
          <t>0.0</t>
        </is>
      </c>
      <c r="S46" t="inlineStr">
        <is>
          <t>1.0</t>
        </is>
      </c>
      <c r="T46" t="inlineStr">
        <is>
          <t>0.0</t>
        </is>
      </c>
      <c r="U46" t="inlineStr">
        <is>
          <t>0.0</t>
        </is>
      </c>
      <c r="V46" t="inlineStr">
        <is>
          <t>0.0</t>
        </is>
      </c>
      <c r="W46" t="inlineStr">
        <is>
          <t>0.0</t>
        </is>
      </c>
      <c r="X46" t="inlineStr">
        <is>
          <t>0.0</t>
        </is>
      </c>
      <c r="Y46" t="inlineStr">
        <is>
          <t>0.0</t>
        </is>
      </c>
      <c r="Z46" t="inlineStr">
        <is>
          <t>0.0</t>
        </is>
      </c>
      <c r="AA46" t="inlineStr">
        <is>
          <t>0.0</t>
        </is>
      </c>
    </row>
    <row r="47">
      <c r="A47" t="inlineStr">
        <is>
          <t>HIST1H1D</t>
        </is>
      </c>
      <c r="B47" t="inlineStr">
        <is>
          <t>3007</t>
        </is>
      </c>
      <c r="C47" t="inlineStr">
        <is>
          <t>gene_synonym</t>
        </is>
      </c>
      <c r="D47" t="inlineStr">
        <is>
          <t>H. sapiens</t>
        </is>
      </c>
      <c r="E47" t="inlineStr">
        <is>
          <t>3007</t>
        </is>
      </c>
      <c r="F47" t="inlineStr">
        <is>
          <t>H. sapiens</t>
        </is>
      </c>
      <c r="G47" t="inlineStr">
        <is>
          <t>H1-3</t>
        </is>
      </c>
      <c r="H47" t="inlineStr">
        <is>
          <t>H1.3 linker histone, cluster member</t>
        </is>
      </c>
      <c r="I47" t="inlineStr">
        <is>
          <t>GO:0098532 histone H3-K27 trimethylation;GO:0070734 histone H3-K27 methylation;GO:0016584 nucleosome positioning</t>
        </is>
      </c>
      <c r="J47" t="inlineStr"/>
      <c r="K47" t="inlineStr">
        <is>
          <t>Predicted intracellular proteins</t>
        </is>
      </c>
      <c r="L47" t="inlineStr"/>
      <c r="M47" t="inlineStr"/>
      <c r="N47" t="inlineStr"/>
      <c r="O47" t="inlineStr"/>
      <c r="P47" t="inlineStr">
        <is>
          <t>1.0</t>
        </is>
      </c>
      <c r="Q47" t="inlineStr">
        <is>
          <t>0.0</t>
        </is>
      </c>
      <c r="R47" t="inlineStr">
        <is>
          <t>0.0</t>
        </is>
      </c>
      <c r="S47" t="inlineStr">
        <is>
          <t>1.0</t>
        </is>
      </c>
      <c r="T47" t="inlineStr">
        <is>
          <t>0.0</t>
        </is>
      </c>
      <c r="U47" t="inlineStr">
        <is>
          <t>0.0</t>
        </is>
      </c>
      <c r="V47" t="inlineStr">
        <is>
          <t>0.0</t>
        </is>
      </c>
      <c r="W47" t="inlineStr">
        <is>
          <t>0.0</t>
        </is>
      </c>
      <c r="X47" t="inlineStr">
        <is>
          <t>0.0</t>
        </is>
      </c>
      <c r="Y47" t="inlineStr">
        <is>
          <t>0.0</t>
        </is>
      </c>
      <c r="Z47" t="inlineStr">
        <is>
          <t>0.0</t>
        </is>
      </c>
      <c r="AA47" t="inlineStr">
        <is>
          <t>0.0</t>
        </is>
      </c>
    </row>
    <row r="48">
      <c r="A48" t="inlineStr">
        <is>
          <t>CD4</t>
        </is>
      </c>
      <c r="B48" t="inlineStr">
        <is>
          <t>920</t>
        </is>
      </c>
      <c r="C48" t="inlineStr">
        <is>
          <t>symbol</t>
        </is>
      </c>
      <c r="D48" t="inlineStr">
        <is>
          <t>H. sapiens</t>
        </is>
      </c>
      <c r="E48" t="inlineStr">
        <is>
          <t>920</t>
        </is>
      </c>
      <c r="F48" t="inlineStr">
        <is>
          <t>H. sapiens</t>
        </is>
      </c>
      <c r="G48" t="inlineStr">
        <is>
          <t>CD4</t>
        </is>
      </c>
      <c r="H48" t="inlineStr">
        <is>
          <t>CD4 molecule</t>
        </is>
      </c>
      <c r="I48" t="inlineStr">
        <is>
          <t>GO:0035397 helper T cell enhancement of adaptive immune response;GO:0035723 interleukin-15-mediated signaling pathway;GO:0071350 cellular response to interleukin-15</t>
        </is>
      </c>
      <c r="J48" t="inlineStr"/>
      <c r="K48" t="inlineStr">
        <is>
          <t>Transporters:Accessory Factors Involved in Transport; FDA approved drug targets:Biotech drugs; Predicted intracellular proteins; CD markers</t>
        </is>
      </c>
      <c r="L48" t="inlineStr">
        <is>
          <t>Plasma membrane (Approved)</t>
        </is>
      </c>
      <c r="M48" t="inlineStr">
        <is>
          <t>Antithymocyte immunoglobulin (rabbit); Clenoliximab; Ibalizumab</t>
        </is>
      </c>
      <c r="N48" t="inlineStr">
        <is>
          <t>(M243)PID ARF 3PATHWAY; (M290)PID IL12 STAT4 PATHWAY; (M196)PID IL23 PATHWAY</t>
        </is>
      </c>
      <c r="O48" t="inlineStr">
        <is>
          <t>(M5950)HALLMARK ALLOGRAFT REJECTION</t>
        </is>
      </c>
      <c r="P48" t="inlineStr">
        <is>
          <t>1.0</t>
        </is>
      </c>
      <c r="Q48" t="inlineStr">
        <is>
          <t>0.0</t>
        </is>
      </c>
      <c r="R48" t="inlineStr">
        <is>
          <t>1.0</t>
        </is>
      </c>
      <c r="S48" t="inlineStr">
        <is>
          <t>0.0</t>
        </is>
      </c>
      <c r="T48" t="inlineStr">
        <is>
          <t>0.0</t>
        </is>
      </c>
      <c r="U48" t="inlineStr">
        <is>
          <t>1.0</t>
        </is>
      </c>
      <c r="V48" t="inlineStr">
        <is>
          <t>0.0</t>
        </is>
      </c>
      <c r="W48" t="inlineStr">
        <is>
          <t>0.0</t>
        </is>
      </c>
      <c r="X48" t="inlineStr">
        <is>
          <t>1.0</t>
        </is>
      </c>
      <c r="Y48" t="inlineStr">
        <is>
          <t>0.0</t>
        </is>
      </c>
      <c r="Z48" t="inlineStr">
        <is>
          <t>0.0</t>
        </is>
      </c>
      <c r="AA48" t="inlineStr">
        <is>
          <t>0.0</t>
        </is>
      </c>
    </row>
    <row r="49">
      <c r="A49" t="inlineStr">
        <is>
          <t>HIST1H2AM</t>
        </is>
      </c>
      <c r="B49" t="inlineStr">
        <is>
          <t>8336</t>
        </is>
      </c>
      <c r="C49" t="inlineStr">
        <is>
          <t>gene_synonym</t>
        </is>
      </c>
      <c r="D49" t="inlineStr">
        <is>
          <t>H. sapiens</t>
        </is>
      </c>
      <c r="E49" t="inlineStr">
        <is>
          <t>8336</t>
        </is>
      </c>
      <c r="F49" t="inlineStr">
        <is>
          <t>H. sapiens</t>
        </is>
      </c>
      <c r="G49" t="inlineStr">
        <is>
          <t>H2AC17</t>
        </is>
      </c>
      <c r="H49" t="inlineStr">
        <is>
          <t>H2A clustered histone 17</t>
        </is>
      </c>
      <c r="I49" t="inlineStr">
        <is>
          <t>GO:0008150 biological_process</t>
        </is>
      </c>
      <c r="J49" t="inlineStr"/>
      <c r="K49" t="inlineStr">
        <is>
          <t>Predicted intracellular proteins</t>
        </is>
      </c>
      <c r="L49" t="inlineStr">
        <is>
          <t>Nucleoplasm (Approved)</t>
        </is>
      </c>
      <c r="M49" t="inlineStr"/>
      <c r="N49" t="inlineStr"/>
      <c r="O49" t="inlineStr"/>
      <c r="P49" t="inlineStr">
        <is>
          <t>1.0</t>
        </is>
      </c>
      <c r="Q49" t="inlineStr">
        <is>
          <t>1.0</t>
        </is>
      </c>
      <c r="R49" t="inlineStr">
        <is>
          <t>0.0</t>
        </is>
      </c>
      <c r="S49" t="inlineStr">
        <is>
          <t>0.0</t>
        </is>
      </c>
      <c r="T49" t="inlineStr">
        <is>
          <t>0.0</t>
        </is>
      </c>
      <c r="U49" t="inlineStr">
        <is>
          <t>0.0</t>
        </is>
      </c>
      <c r="V49" t="inlineStr">
        <is>
          <t>0.0</t>
        </is>
      </c>
      <c r="W49" t="inlineStr">
        <is>
          <t>0.0</t>
        </is>
      </c>
      <c r="X49" t="inlineStr">
        <is>
          <t>0.0</t>
        </is>
      </c>
      <c r="Y49" t="inlineStr">
        <is>
          <t>0.0</t>
        </is>
      </c>
      <c r="Z49" t="inlineStr">
        <is>
          <t>0.0</t>
        </is>
      </c>
      <c r="AA49" t="inlineStr">
        <is>
          <t>0.0</t>
        </is>
      </c>
    </row>
    <row r="50">
      <c r="A50" t="inlineStr">
        <is>
          <t>HIST1H3G</t>
        </is>
      </c>
      <c r="B50" t="inlineStr">
        <is>
          <t>8355</t>
        </is>
      </c>
      <c r="C50" t="inlineStr">
        <is>
          <t>gene_synonym</t>
        </is>
      </c>
      <c r="D50" t="inlineStr">
        <is>
          <t>H. sapiens</t>
        </is>
      </c>
      <c r="E50" t="inlineStr">
        <is>
          <t>8355</t>
        </is>
      </c>
      <c r="F50" t="inlineStr">
        <is>
          <t>H. sapiens</t>
        </is>
      </c>
      <c r="G50" t="inlineStr">
        <is>
          <t>H3C8</t>
        </is>
      </c>
      <c r="H50" t="inlineStr">
        <is>
          <t>H3 clustered histone 8</t>
        </is>
      </c>
      <c r="I50" t="inlineStr">
        <is>
          <t>GO:0006335 DNA replication-dependent chromatin assembly;GO:0034723 DNA replication-dependent chromatin organization;GO:0032200 telomere organization</t>
        </is>
      </c>
      <c r="J50" t="inlineStr"/>
      <c r="K50" t="inlineStr">
        <is>
          <t>Predicted intracellular proteins; Disease related genes</t>
        </is>
      </c>
      <c r="L50" t="inlineStr"/>
      <c r="M50" t="inlineStr"/>
      <c r="N50" t="inlineStr"/>
      <c r="O50" t="inlineStr"/>
      <c r="P50" t="inlineStr">
        <is>
          <t>1.0</t>
        </is>
      </c>
      <c r="Q50" t="inlineStr">
        <is>
          <t>0.0</t>
        </is>
      </c>
      <c r="R50" t="inlineStr">
        <is>
          <t>1.0</t>
        </is>
      </c>
      <c r="S50" t="inlineStr">
        <is>
          <t>0.0</t>
        </is>
      </c>
      <c r="T50" t="inlineStr">
        <is>
          <t>0.0</t>
        </is>
      </c>
      <c r="U50" t="inlineStr">
        <is>
          <t>0.0</t>
        </is>
      </c>
      <c r="V50" t="inlineStr">
        <is>
          <t>0.0</t>
        </is>
      </c>
      <c r="W50" t="inlineStr">
        <is>
          <t>0.0</t>
        </is>
      </c>
      <c r="X50" t="inlineStr">
        <is>
          <t>0.0</t>
        </is>
      </c>
      <c r="Y50" t="inlineStr">
        <is>
          <t>0.0</t>
        </is>
      </c>
      <c r="Z50" t="inlineStr">
        <is>
          <t>0.0</t>
        </is>
      </c>
      <c r="AA50" t="inlineStr">
        <is>
          <t>0.0</t>
        </is>
      </c>
    </row>
    <row r="51">
      <c r="A51" t="inlineStr">
        <is>
          <t>SCARNA12</t>
        </is>
      </c>
      <c r="B51" t="inlineStr">
        <is>
          <t>677777</t>
        </is>
      </c>
      <c r="C51" t="inlineStr">
        <is>
          <t>symbol</t>
        </is>
      </c>
      <c r="D51" t="inlineStr">
        <is>
          <t>H. sapiens</t>
        </is>
      </c>
      <c r="E51" t="inlineStr">
        <is>
          <t>677777</t>
        </is>
      </c>
      <c r="F51" t="inlineStr">
        <is>
          <t>H. sapiens</t>
        </is>
      </c>
      <c r="G51" t="inlineStr">
        <is>
          <t>SCARNA12</t>
        </is>
      </c>
      <c r="H51" t="inlineStr">
        <is>
          <t>small Cajal body-specific RNA 12</t>
        </is>
      </c>
      <c r="I51" t="inlineStr">
        <is>
          <t>GO:0006396 RNA processing;GO:0016070 RNA metabolic process;GO:0010467 gene expression</t>
        </is>
      </c>
      <c r="J51" t="inlineStr"/>
      <c r="K51" t="inlineStr"/>
      <c r="L51" t="inlineStr"/>
      <c r="M51" t="inlineStr"/>
      <c r="N51" t="inlineStr"/>
      <c r="O51" t="inlineStr"/>
      <c r="P51" t="inlineStr">
        <is>
          <t>0.0</t>
        </is>
      </c>
      <c r="Q51" t="inlineStr">
        <is>
          <t>0.0</t>
        </is>
      </c>
      <c r="R51" t="inlineStr">
        <is>
          <t>0.0</t>
        </is>
      </c>
      <c r="S51" t="inlineStr">
        <is>
          <t>0.0</t>
        </is>
      </c>
      <c r="T51" t="inlineStr">
        <is>
          <t>0.0</t>
        </is>
      </c>
      <c r="U51" t="inlineStr">
        <is>
          <t>0.0</t>
        </is>
      </c>
      <c r="V51" t="inlineStr">
        <is>
          <t>0.0</t>
        </is>
      </c>
      <c r="W51" t="inlineStr">
        <is>
          <t>0.0</t>
        </is>
      </c>
      <c r="X51" t="inlineStr">
        <is>
          <t>0.0</t>
        </is>
      </c>
      <c r="Y51" t="inlineStr">
        <is>
          <t>0.0</t>
        </is>
      </c>
      <c r="Z51" t="inlineStr">
        <is>
          <t>0.0</t>
        </is>
      </c>
      <c r="AA51" t="inlineStr">
        <is>
          <t>0.0</t>
        </is>
      </c>
    </row>
    <row r="52">
      <c r="A52" t="inlineStr">
        <is>
          <t>HIST1H2AK</t>
        </is>
      </c>
      <c r="B52" t="inlineStr">
        <is>
          <t>8330</t>
        </is>
      </c>
      <c r="C52" t="inlineStr">
        <is>
          <t>gene_synonym</t>
        </is>
      </c>
      <c r="D52" t="inlineStr">
        <is>
          <t>H. sapiens</t>
        </is>
      </c>
      <c r="E52" t="inlineStr">
        <is>
          <t>8330</t>
        </is>
      </c>
      <c r="F52" t="inlineStr">
        <is>
          <t>H. sapiens</t>
        </is>
      </c>
      <c r="G52" t="inlineStr">
        <is>
          <t>H2AC15</t>
        </is>
      </c>
      <c r="H52" t="inlineStr">
        <is>
          <t>H2A clustered histone 15</t>
        </is>
      </c>
      <c r="I52" t="inlineStr">
        <is>
          <t>GO:0008150 biological_process</t>
        </is>
      </c>
      <c r="J52" t="inlineStr"/>
      <c r="K52" t="inlineStr">
        <is>
          <t>Predicted intracellular proteins</t>
        </is>
      </c>
      <c r="L52" t="inlineStr">
        <is>
          <t>Nucleoplasm (Approved)</t>
        </is>
      </c>
      <c r="M52" t="inlineStr"/>
      <c r="N52" t="inlineStr"/>
      <c r="O52" t="inlineStr"/>
      <c r="P52" t="inlineStr">
        <is>
          <t>1.0</t>
        </is>
      </c>
      <c r="Q52" t="inlineStr">
        <is>
          <t>1.0</t>
        </is>
      </c>
      <c r="R52" t="inlineStr">
        <is>
          <t>0.0</t>
        </is>
      </c>
      <c r="S52" t="inlineStr">
        <is>
          <t>0.0</t>
        </is>
      </c>
      <c r="T52" t="inlineStr">
        <is>
          <t>0.0</t>
        </is>
      </c>
      <c r="U52" t="inlineStr">
        <is>
          <t>0.0</t>
        </is>
      </c>
      <c r="V52" t="inlineStr">
        <is>
          <t>0.0</t>
        </is>
      </c>
      <c r="W52" t="inlineStr">
        <is>
          <t>0.0</t>
        </is>
      </c>
      <c r="X52" t="inlineStr">
        <is>
          <t>0.0</t>
        </is>
      </c>
      <c r="Y52" t="inlineStr">
        <is>
          <t>0.0</t>
        </is>
      </c>
      <c r="Z52" t="inlineStr">
        <is>
          <t>0.0</t>
        </is>
      </c>
      <c r="AA52" t="inlineStr">
        <is>
          <t>0.0</t>
        </is>
      </c>
    </row>
    <row r="53">
      <c r="A53" t="inlineStr">
        <is>
          <t>HIST1H3F</t>
        </is>
      </c>
      <c r="B53" t="inlineStr">
        <is>
          <t>8968</t>
        </is>
      </c>
      <c r="C53" t="inlineStr">
        <is>
          <t>gene_synonym</t>
        </is>
      </c>
      <c r="D53" t="inlineStr">
        <is>
          <t>H. sapiens</t>
        </is>
      </c>
      <c r="E53" t="inlineStr">
        <is>
          <t>8968</t>
        </is>
      </c>
      <c r="F53" t="inlineStr">
        <is>
          <t>H. sapiens</t>
        </is>
      </c>
      <c r="G53" t="inlineStr">
        <is>
          <t>H3C7</t>
        </is>
      </c>
      <c r="H53" t="inlineStr">
        <is>
          <t>H3 clustered histone 7</t>
        </is>
      </c>
      <c r="I53" t="inlineStr">
        <is>
          <t>GO:0006335 DNA replication-dependent chromatin assembly;GO:0034723 DNA replication-dependent chromatin organization;GO:0032200 telomere organization</t>
        </is>
      </c>
      <c r="J53" t="inlineStr"/>
      <c r="K53" t="inlineStr">
        <is>
          <t>Predicted intracellular proteins; Disease related genes</t>
        </is>
      </c>
      <c r="L53" t="inlineStr"/>
      <c r="M53" t="inlineStr"/>
      <c r="N53" t="inlineStr"/>
      <c r="O53" t="inlineStr"/>
      <c r="P53" t="inlineStr">
        <is>
          <t>1.0</t>
        </is>
      </c>
      <c r="Q53" t="inlineStr">
        <is>
          <t>0.0</t>
        </is>
      </c>
      <c r="R53" t="inlineStr">
        <is>
          <t>1.0</t>
        </is>
      </c>
      <c r="S53" t="inlineStr">
        <is>
          <t>0.0</t>
        </is>
      </c>
      <c r="T53" t="inlineStr">
        <is>
          <t>0.0</t>
        </is>
      </c>
      <c r="U53" t="inlineStr">
        <is>
          <t>0.0</t>
        </is>
      </c>
      <c r="V53" t="inlineStr">
        <is>
          <t>0.0</t>
        </is>
      </c>
      <c r="W53" t="inlineStr">
        <is>
          <t>0.0</t>
        </is>
      </c>
      <c r="X53" t="inlineStr">
        <is>
          <t>0.0</t>
        </is>
      </c>
      <c r="Y53" t="inlineStr">
        <is>
          <t>0.0</t>
        </is>
      </c>
      <c r="Z53" t="inlineStr">
        <is>
          <t>0.0</t>
        </is>
      </c>
      <c r="AA53" t="inlineStr">
        <is>
          <t>0.0</t>
        </is>
      </c>
    </row>
    <row r="54">
      <c r="A54" t="inlineStr">
        <is>
          <t>HIST1H2BE</t>
        </is>
      </c>
      <c r="B54" t="inlineStr">
        <is>
          <t>3017</t>
        </is>
      </c>
      <c r="C54" t="inlineStr">
        <is>
          <t>gene_synonym</t>
        </is>
      </c>
      <c r="D54" t="inlineStr">
        <is>
          <t>H. sapiens</t>
        </is>
      </c>
      <c r="E54" t="inlineStr">
        <is>
          <t>3017</t>
        </is>
      </c>
      <c r="F54" t="inlineStr">
        <is>
          <t>H. sapiens</t>
        </is>
      </c>
      <c r="G54" t="inlineStr">
        <is>
          <t>H2BC5</t>
        </is>
      </c>
      <c r="H54" t="inlineStr">
        <is>
          <t>H2B clustered histone 5</t>
        </is>
      </c>
      <c r="I54" t="inlineStr">
        <is>
          <t>GO:0006334 nucleosome assembly;GO:0031497 chromatin assembly;GO:0034728 nucleosome organization</t>
        </is>
      </c>
      <c r="J54" t="inlineStr"/>
      <c r="K54" t="inlineStr">
        <is>
          <t>Predicted intracellular proteins</t>
        </is>
      </c>
      <c r="L54" t="inlineStr">
        <is>
          <t>Nucleoplasm (Approved); Additional: Cytosol</t>
        </is>
      </c>
      <c r="M54" t="inlineStr"/>
      <c r="N54" t="inlineStr"/>
      <c r="O54" t="inlineStr"/>
      <c r="P54" t="inlineStr">
        <is>
          <t>1.0</t>
        </is>
      </c>
      <c r="Q54" t="inlineStr">
        <is>
          <t>1.0</t>
        </is>
      </c>
      <c r="R54" t="inlineStr">
        <is>
          <t>0.0</t>
        </is>
      </c>
      <c r="S54" t="inlineStr">
        <is>
          <t>0.0</t>
        </is>
      </c>
      <c r="T54" t="inlineStr">
        <is>
          <t>1.0</t>
        </is>
      </c>
      <c r="U54" t="inlineStr">
        <is>
          <t>0.0</t>
        </is>
      </c>
      <c r="V54" t="inlineStr">
        <is>
          <t>0.0</t>
        </is>
      </c>
      <c r="W54" t="inlineStr">
        <is>
          <t>0.0</t>
        </is>
      </c>
      <c r="X54" t="inlineStr">
        <is>
          <t>0.0</t>
        </is>
      </c>
      <c r="Y54" t="inlineStr">
        <is>
          <t>0.0</t>
        </is>
      </c>
      <c r="Z54" t="inlineStr">
        <is>
          <t>0.0</t>
        </is>
      </c>
      <c r="AA54" t="inlineStr">
        <is>
          <t>0.0</t>
        </is>
      </c>
    </row>
    <row r="55">
      <c r="A55" t="inlineStr">
        <is>
          <t>HIST2H2AC</t>
        </is>
      </c>
      <c r="B55" t="inlineStr">
        <is>
          <t>8338</t>
        </is>
      </c>
      <c r="C55" t="inlineStr">
        <is>
          <t>gene_synonym</t>
        </is>
      </c>
      <c r="D55" t="inlineStr">
        <is>
          <t>H. sapiens</t>
        </is>
      </c>
      <c r="E55" t="inlineStr">
        <is>
          <t>8338</t>
        </is>
      </c>
      <c r="F55" t="inlineStr">
        <is>
          <t>H. sapiens</t>
        </is>
      </c>
      <c r="G55" t="inlineStr">
        <is>
          <t>H2AC20</t>
        </is>
      </c>
      <c r="H55" t="inlineStr">
        <is>
          <t>H2A clustered histone 20</t>
        </is>
      </c>
      <c r="I55" t="inlineStr">
        <is>
          <t>GO:0008150 biological_process</t>
        </is>
      </c>
      <c r="J55" t="inlineStr"/>
      <c r="K55" t="inlineStr">
        <is>
          <t>Predicted intracellular proteins</t>
        </is>
      </c>
      <c r="L55" t="inlineStr">
        <is>
          <t>Nucleoplasm (Approved)</t>
        </is>
      </c>
      <c r="M55" t="inlineStr"/>
      <c r="N55" t="inlineStr"/>
      <c r="O55" t="inlineStr"/>
      <c r="P55" t="inlineStr">
        <is>
          <t>1.0</t>
        </is>
      </c>
      <c r="Q55" t="inlineStr">
        <is>
          <t>1.0</t>
        </is>
      </c>
      <c r="R55" t="inlineStr">
        <is>
          <t>0.0</t>
        </is>
      </c>
      <c r="S55" t="inlineStr">
        <is>
          <t>0.0</t>
        </is>
      </c>
      <c r="T55" t="inlineStr">
        <is>
          <t>0.0</t>
        </is>
      </c>
      <c r="U55" t="inlineStr">
        <is>
          <t>0.0</t>
        </is>
      </c>
      <c r="V55" t="inlineStr">
        <is>
          <t>0.0</t>
        </is>
      </c>
      <c r="W55" t="inlineStr">
        <is>
          <t>0.0</t>
        </is>
      </c>
      <c r="X55" t="inlineStr">
        <is>
          <t>0.0</t>
        </is>
      </c>
      <c r="Y55" t="inlineStr">
        <is>
          <t>0.0</t>
        </is>
      </c>
      <c r="Z55" t="inlineStr">
        <is>
          <t>0.0</t>
        </is>
      </c>
      <c r="AA55" t="inlineStr">
        <is>
          <t>0.0</t>
        </is>
      </c>
    </row>
    <row r="56">
      <c r="A56" t="inlineStr">
        <is>
          <t>CMKLR1</t>
        </is>
      </c>
      <c r="B56" t="inlineStr">
        <is>
          <t>1240</t>
        </is>
      </c>
      <c r="C56" t="inlineStr">
        <is>
          <t>symbol</t>
        </is>
      </c>
      <c r="D56" t="inlineStr">
        <is>
          <t>H. sapiens</t>
        </is>
      </c>
      <c r="E56" t="inlineStr">
        <is>
          <t>1240</t>
        </is>
      </c>
      <c r="F56" t="inlineStr">
        <is>
          <t>H. sapiens</t>
        </is>
      </c>
      <c r="G56" t="inlineStr">
        <is>
          <t>CMKLR1</t>
        </is>
      </c>
      <c r="H56" t="inlineStr">
        <is>
          <t>chemerin chemokine-like receptor 1</t>
        </is>
      </c>
      <c r="I56" t="inlineStr">
        <is>
          <t>GO:0002430 complement receptor mediated signaling pathway;GO:0010759 positive regulation of macrophage chemotaxis;GO:0032695 negative regulation of interleukin-12 production</t>
        </is>
      </c>
      <c r="J56" t="inlineStr"/>
      <c r="K56" t="inlineStr">
        <is>
          <t>G-protein coupled receptors:GPCRs excl olfactory receptors; Transporters</t>
        </is>
      </c>
      <c r="L56" t="inlineStr"/>
      <c r="M56" t="inlineStr"/>
      <c r="N56" t="inlineStr"/>
      <c r="O56" t="inlineStr">
        <is>
          <t>(M5913)HALLMARK INTERFERON GAMMA RESPONSE; (M5932)HALLMARK INFLAMMATORY RESPONSE; (M5953)HALLMARK KRAS SIGNALING UP</t>
        </is>
      </c>
      <c r="P56" t="inlineStr">
        <is>
          <t>0.0</t>
        </is>
      </c>
      <c r="Q56" t="inlineStr">
        <is>
          <t>0.0</t>
        </is>
      </c>
      <c r="R56" t="inlineStr">
        <is>
          <t>0.0</t>
        </is>
      </c>
      <c r="S56" t="inlineStr">
        <is>
          <t>0.0</t>
        </is>
      </c>
      <c r="T56" t="inlineStr">
        <is>
          <t>0.0</t>
        </is>
      </c>
      <c r="U56" t="inlineStr">
        <is>
          <t>0.0</t>
        </is>
      </c>
      <c r="V56" t="inlineStr">
        <is>
          <t>0.0</t>
        </is>
      </c>
      <c r="W56" t="inlineStr">
        <is>
          <t>1.0</t>
        </is>
      </c>
      <c r="X56" t="inlineStr">
        <is>
          <t>0.0</t>
        </is>
      </c>
      <c r="Y56" t="inlineStr">
        <is>
          <t>0.0</t>
        </is>
      </c>
      <c r="Z56" t="inlineStr">
        <is>
          <t>0.0</t>
        </is>
      </c>
      <c r="AA56" t="inlineStr">
        <is>
          <t>0.0</t>
        </is>
      </c>
    </row>
    <row r="57">
      <c r="A57" t="inlineStr">
        <is>
          <t>DSCAM</t>
        </is>
      </c>
      <c r="B57" t="inlineStr">
        <is>
          <t>1826</t>
        </is>
      </c>
      <c r="C57" t="inlineStr">
        <is>
          <t>symbol</t>
        </is>
      </c>
      <c r="D57" t="inlineStr">
        <is>
          <t>H. sapiens</t>
        </is>
      </c>
      <c r="E57" t="inlineStr">
        <is>
          <t>1826</t>
        </is>
      </c>
      <c r="F57" t="inlineStr">
        <is>
          <t>H. sapiens</t>
        </is>
      </c>
      <c r="G57" t="inlineStr">
        <is>
          <t>DSCAM</t>
        </is>
      </c>
      <c r="H57" t="inlineStr">
        <is>
          <t>DS cell adhesion molecule</t>
        </is>
      </c>
      <c r="I57" t="inlineStr">
        <is>
          <t>GO:0060060 post-embryonic retina morphogenesis in camera-type eye;GO:0048842 positive regulation of axon extension involved in axon guidance;GO:0038007 netrin-activated signaling pathway</t>
        </is>
      </c>
      <c r="J57" t="inlineStr"/>
      <c r="K57" t="inlineStr"/>
      <c r="L57" t="inlineStr">
        <is>
          <t>Golgi apparatus (Approved)</t>
        </is>
      </c>
      <c r="M57" t="inlineStr"/>
      <c r="N57" t="inlineStr">
        <is>
          <t>(M285)PID HNF3A PATHWAY; (M200)PID ERA GENOMIC PATHWAY</t>
        </is>
      </c>
      <c r="O57" t="inlineStr"/>
      <c r="P57" t="inlineStr">
        <is>
          <t>0.0</t>
        </is>
      </c>
      <c r="Q57" t="inlineStr">
        <is>
          <t>0.0</t>
        </is>
      </c>
      <c r="R57" t="inlineStr">
        <is>
          <t>0.0</t>
        </is>
      </c>
      <c r="S57" t="inlineStr">
        <is>
          <t>0.0</t>
        </is>
      </c>
      <c r="T57" t="inlineStr">
        <is>
          <t>0.0</t>
        </is>
      </c>
      <c r="U57" t="inlineStr">
        <is>
          <t>1.0</t>
        </is>
      </c>
      <c r="V57" t="inlineStr">
        <is>
          <t>0.0</t>
        </is>
      </c>
      <c r="W57" t="inlineStr">
        <is>
          <t>1.0</t>
        </is>
      </c>
      <c r="X57" t="inlineStr">
        <is>
          <t>0.0</t>
        </is>
      </c>
      <c r="Y57" t="inlineStr">
        <is>
          <t>0.0</t>
        </is>
      </c>
      <c r="Z57" t="inlineStr">
        <is>
          <t>0.0</t>
        </is>
      </c>
      <c r="AA57" t="inlineStr">
        <is>
          <t>0.0</t>
        </is>
      </c>
    </row>
    <row r="58">
      <c r="A58" t="inlineStr">
        <is>
          <t>SNORD10</t>
        </is>
      </c>
      <c r="B58" t="inlineStr">
        <is>
          <t>652966</t>
        </is>
      </c>
      <c r="C58" t="inlineStr">
        <is>
          <t>symbol</t>
        </is>
      </c>
      <c r="D58" t="inlineStr">
        <is>
          <t>H. sapiens</t>
        </is>
      </c>
      <c r="E58" t="inlineStr">
        <is>
          <t>652966</t>
        </is>
      </c>
      <c r="F58" t="inlineStr">
        <is>
          <t>H. sapiens</t>
        </is>
      </c>
      <c r="G58" t="inlineStr">
        <is>
          <t>SNORD10</t>
        </is>
      </c>
      <c r="H58" t="inlineStr">
        <is>
          <t>small nucleolar RNA, C/D box 10</t>
        </is>
      </c>
      <c r="I58" t="inlineStr">
        <is>
          <t>GO:0006396 RNA processing;GO:0016070 RNA metabolic process;GO:0010467 gene expression</t>
        </is>
      </c>
      <c r="J58" t="inlineStr"/>
      <c r="K58" t="inlineStr"/>
      <c r="L58" t="inlineStr"/>
      <c r="M58" t="inlineStr"/>
      <c r="N58" t="inlineStr"/>
      <c r="O58" t="inlineStr"/>
      <c r="P58" t="inlineStr">
        <is>
          <t>0.0</t>
        </is>
      </c>
      <c r="Q58" t="inlineStr">
        <is>
          <t>0.0</t>
        </is>
      </c>
      <c r="R58" t="inlineStr">
        <is>
          <t>0.0</t>
        </is>
      </c>
      <c r="S58" t="inlineStr">
        <is>
          <t>0.0</t>
        </is>
      </c>
      <c r="T58" t="inlineStr">
        <is>
          <t>0.0</t>
        </is>
      </c>
      <c r="U58" t="inlineStr">
        <is>
          <t>0.0</t>
        </is>
      </c>
      <c r="V58" t="inlineStr">
        <is>
          <t>0.0</t>
        </is>
      </c>
      <c r="W58" t="inlineStr">
        <is>
          <t>0.0</t>
        </is>
      </c>
      <c r="X58" t="inlineStr">
        <is>
          <t>0.0</t>
        </is>
      </c>
      <c r="Y58" t="inlineStr">
        <is>
          <t>0.0</t>
        </is>
      </c>
      <c r="Z58" t="inlineStr">
        <is>
          <t>0.0</t>
        </is>
      </c>
      <c r="AA58" t="inlineStr">
        <is>
          <t>0.0</t>
        </is>
      </c>
    </row>
    <row r="59">
      <c r="A59" t="inlineStr">
        <is>
          <t>CACNA2D1</t>
        </is>
      </c>
      <c r="B59" t="inlineStr">
        <is>
          <t>781</t>
        </is>
      </c>
      <c r="C59" t="inlineStr">
        <is>
          <t>symbol</t>
        </is>
      </c>
      <c r="D59" t="inlineStr">
        <is>
          <t>H. sapiens</t>
        </is>
      </c>
      <c r="E59" t="inlineStr">
        <is>
          <t>781</t>
        </is>
      </c>
      <c r="F59" t="inlineStr">
        <is>
          <t>H. sapiens</t>
        </is>
      </c>
      <c r="G59" t="inlineStr">
        <is>
          <t>CACNA2D1</t>
        </is>
      </c>
      <c r="H59" t="inlineStr">
        <is>
          <t>calcium voltage-gated channel auxiliary subunit alpha2delta 1</t>
        </is>
      </c>
      <c r="I59" t="inlineStr">
        <is>
          <t>GO:0061577 calcium ion transmembrane transport via high voltage-gated calcium channel;GO:0086048 membrane depolarization during bundle of His cell action potential;GO:1901843 positive regulation of high voltage-gated calcium channel activity</t>
        </is>
      </c>
      <c r="J59" t="inlineStr"/>
      <c r="K59" t="inlineStr">
        <is>
          <t>Transporters:Accessory Factors Involved in Transport; FDA approved drug targets:Small molecule drugs; Predicted intracellular proteins</t>
        </is>
      </c>
      <c r="L59" t="inlineStr"/>
      <c r="M59" t="inlineStr">
        <is>
          <t>Pregabalin; Isradipine; Ibutilide; Nisoldipine; Nicardipine; Gabapentin; Felodipine; Nitrendipine; Cyclandelate; Nilvadipine; Gabapentin enacarbil</t>
        </is>
      </c>
      <c r="N59" t="inlineStr"/>
      <c r="O59" t="inlineStr"/>
      <c r="P59" t="inlineStr">
        <is>
          <t>0.0</t>
        </is>
      </c>
      <c r="Q59" t="inlineStr">
        <is>
          <t>0.0</t>
        </is>
      </c>
      <c r="R59" t="inlineStr">
        <is>
          <t>0.0</t>
        </is>
      </c>
      <c r="S59" t="inlineStr">
        <is>
          <t>0.0</t>
        </is>
      </c>
      <c r="T59" t="inlineStr">
        <is>
          <t>0.0</t>
        </is>
      </c>
      <c r="U59" t="inlineStr">
        <is>
          <t>0.0</t>
        </is>
      </c>
      <c r="V59" t="inlineStr">
        <is>
          <t>0.0</t>
        </is>
      </c>
      <c r="W59" t="inlineStr">
        <is>
          <t>0.0</t>
        </is>
      </c>
      <c r="X59" t="inlineStr">
        <is>
          <t>0.0</t>
        </is>
      </c>
      <c r="Y59" t="inlineStr">
        <is>
          <t>1.0</t>
        </is>
      </c>
      <c r="Z59" t="inlineStr">
        <is>
          <t>0.0</t>
        </is>
      </c>
      <c r="AA59" t="inlineStr">
        <is>
          <t>0.0</t>
        </is>
      </c>
    </row>
    <row r="60">
      <c r="A60" t="inlineStr">
        <is>
          <t>HIST1H4B</t>
        </is>
      </c>
      <c r="B60" t="inlineStr">
        <is>
          <t>8366</t>
        </is>
      </c>
      <c r="C60" t="inlineStr">
        <is>
          <t>gene_synonym</t>
        </is>
      </c>
      <c r="D60" t="inlineStr">
        <is>
          <t>H. sapiens</t>
        </is>
      </c>
      <c r="E60" t="inlineStr">
        <is>
          <t>8366</t>
        </is>
      </c>
      <c r="F60" t="inlineStr">
        <is>
          <t>H. sapiens</t>
        </is>
      </c>
      <c r="G60" t="inlineStr">
        <is>
          <t>H4C2</t>
        </is>
      </c>
      <c r="H60" t="inlineStr">
        <is>
          <t>H4 clustered histone 2</t>
        </is>
      </c>
      <c r="I60" t="inlineStr">
        <is>
          <t>GO:0045653 negative regulation of megakaryocyte differentiation;GO:0006335 DNA replication-dependent chromatin assembly;GO:0034723 DNA replication-dependent chromatin organization</t>
        </is>
      </c>
      <c r="J60" t="inlineStr"/>
      <c r="K60" t="inlineStr">
        <is>
          <t>Predicted intracellular proteins; Disease related genes</t>
        </is>
      </c>
      <c r="L60" t="inlineStr"/>
      <c r="M60" t="inlineStr"/>
      <c r="N60" t="inlineStr"/>
      <c r="O60" t="inlineStr"/>
      <c r="P60" t="inlineStr">
        <is>
          <t>1.0</t>
        </is>
      </c>
      <c r="Q60" t="inlineStr">
        <is>
          <t>0.0</t>
        </is>
      </c>
      <c r="R60" t="inlineStr">
        <is>
          <t>0.0</t>
        </is>
      </c>
      <c r="S60" t="inlineStr">
        <is>
          <t>0.0</t>
        </is>
      </c>
      <c r="T60" t="inlineStr">
        <is>
          <t>0.0</t>
        </is>
      </c>
      <c r="U60" t="inlineStr">
        <is>
          <t>0.0</t>
        </is>
      </c>
      <c r="V60" t="inlineStr">
        <is>
          <t>0.0</t>
        </is>
      </c>
      <c r="W60" t="inlineStr">
        <is>
          <t>0.0</t>
        </is>
      </c>
      <c r="X60" t="inlineStr">
        <is>
          <t>0.0</t>
        </is>
      </c>
      <c r="Y60" t="inlineStr">
        <is>
          <t>0.0</t>
        </is>
      </c>
      <c r="Z60" t="inlineStr">
        <is>
          <t>0.0</t>
        </is>
      </c>
      <c r="AA60" t="inlineStr">
        <is>
          <t>0.0</t>
        </is>
      </c>
    </row>
    <row r="61">
      <c r="A61" t="inlineStr">
        <is>
          <t>LOXL3</t>
        </is>
      </c>
      <c r="B61" t="inlineStr">
        <is>
          <t>84695</t>
        </is>
      </c>
      <c r="C61" t="inlineStr">
        <is>
          <t>symbol</t>
        </is>
      </c>
      <c r="D61" t="inlineStr">
        <is>
          <t>H. sapiens</t>
        </is>
      </c>
      <c r="E61" t="inlineStr">
        <is>
          <t>84695</t>
        </is>
      </c>
      <c r="F61" t="inlineStr">
        <is>
          <t>H. sapiens</t>
        </is>
      </c>
      <c r="G61" t="inlineStr">
        <is>
          <t>LOXL3</t>
        </is>
      </c>
      <c r="H61" t="inlineStr">
        <is>
          <t>lysyl oxidase like 3</t>
        </is>
      </c>
      <c r="I61" t="inlineStr">
        <is>
          <t>GO:1905590 fibronectin fibril organization;GO:2000329 negative regulation of T-helper 17 cell lineage commitment;GO:0018057 peptidyl-lysine oxidation</t>
        </is>
      </c>
      <c r="J61" t="inlineStr"/>
      <c r="K61" t="inlineStr">
        <is>
          <t>ENZYME proteins:Oxidoreductases; Predicted secreted proteins; Disease related genes; Potential drug targets; Enzymes; Predicted intracellular proteins</t>
        </is>
      </c>
      <c r="L61" t="inlineStr"/>
      <c r="M61" t="inlineStr"/>
      <c r="N61" t="inlineStr">
        <is>
          <t>(M3468)NABA ECM REGULATORS; (M5885)NABA MATRISOME ASSOCIATED; (M5889)NABA MATRISOME</t>
        </is>
      </c>
      <c r="O61" t="inlineStr"/>
      <c r="P61" t="inlineStr">
        <is>
          <t>1.0</t>
        </is>
      </c>
      <c r="Q61" t="inlineStr">
        <is>
          <t>0.0</t>
        </is>
      </c>
      <c r="R61" t="inlineStr">
        <is>
          <t>0.0</t>
        </is>
      </c>
      <c r="S61" t="inlineStr">
        <is>
          <t>0.0</t>
        </is>
      </c>
      <c r="T61" t="inlineStr">
        <is>
          <t>0.0</t>
        </is>
      </c>
      <c r="U61" t="inlineStr">
        <is>
          <t>1.0</t>
        </is>
      </c>
      <c r="V61" t="inlineStr">
        <is>
          <t>0.0</t>
        </is>
      </c>
      <c r="W61" t="inlineStr">
        <is>
          <t>0.0</t>
        </is>
      </c>
      <c r="X61" t="inlineStr">
        <is>
          <t>0.0</t>
        </is>
      </c>
      <c r="Y61" t="inlineStr">
        <is>
          <t>0.0</t>
        </is>
      </c>
      <c r="Z61" t="inlineStr">
        <is>
          <t>1.0</t>
        </is>
      </c>
      <c r="AA61" t="inlineStr">
        <is>
          <t>0.0</t>
        </is>
      </c>
    </row>
    <row r="62">
      <c r="A62" t="inlineStr">
        <is>
          <t>SNORA52</t>
        </is>
      </c>
      <c r="B62" t="inlineStr">
        <is>
          <t>619565</t>
        </is>
      </c>
      <c r="C62" t="inlineStr">
        <is>
          <t>symbol</t>
        </is>
      </c>
      <c r="D62" t="inlineStr">
        <is>
          <t>H. sapiens</t>
        </is>
      </c>
      <c r="E62" t="inlineStr">
        <is>
          <t>619565</t>
        </is>
      </c>
      <c r="F62" t="inlineStr">
        <is>
          <t>H. sapiens</t>
        </is>
      </c>
      <c r="G62" t="inlineStr">
        <is>
          <t>SNORA52</t>
        </is>
      </c>
      <c r="H62" t="inlineStr">
        <is>
          <t>small nucleolar RNA, H/ACA box 52</t>
        </is>
      </c>
      <c r="I62" t="inlineStr">
        <is>
          <t>GO:0006396 RNA processing;GO:0016070 RNA metabolic process;GO:0010467 gene expression</t>
        </is>
      </c>
      <c r="J62" t="inlineStr"/>
      <c r="K62" t="inlineStr"/>
      <c r="L62" t="inlineStr"/>
      <c r="M62" t="inlineStr"/>
      <c r="N62" t="inlineStr"/>
      <c r="O62" t="inlineStr"/>
      <c r="P62" t="inlineStr">
        <is>
          <t>0.0</t>
        </is>
      </c>
      <c r="Q62" t="inlineStr">
        <is>
          <t>0.0</t>
        </is>
      </c>
      <c r="R62" t="inlineStr">
        <is>
          <t>0.0</t>
        </is>
      </c>
      <c r="S62" t="inlineStr">
        <is>
          <t>0.0</t>
        </is>
      </c>
      <c r="T62" t="inlineStr">
        <is>
          <t>0.0</t>
        </is>
      </c>
      <c r="U62" t="inlineStr">
        <is>
          <t>0.0</t>
        </is>
      </c>
      <c r="V62" t="inlineStr">
        <is>
          <t>0.0</t>
        </is>
      </c>
      <c r="W62" t="inlineStr">
        <is>
          <t>0.0</t>
        </is>
      </c>
      <c r="X62" t="inlineStr">
        <is>
          <t>0.0</t>
        </is>
      </c>
      <c r="Y62" t="inlineStr">
        <is>
          <t>0.0</t>
        </is>
      </c>
      <c r="Z62" t="inlineStr">
        <is>
          <t>0.0</t>
        </is>
      </c>
      <c r="AA62" t="inlineStr">
        <is>
          <t>0.0</t>
        </is>
      </c>
    </row>
    <row r="63">
      <c r="A63" t="inlineStr">
        <is>
          <t>HIST1H2BO</t>
        </is>
      </c>
      <c r="B63" t="inlineStr">
        <is>
          <t>8348</t>
        </is>
      </c>
      <c r="C63" t="inlineStr">
        <is>
          <t>gene_synonym</t>
        </is>
      </c>
      <c r="D63" t="inlineStr">
        <is>
          <t>H. sapiens</t>
        </is>
      </c>
      <c r="E63" t="inlineStr">
        <is>
          <t>8348</t>
        </is>
      </c>
      <c r="F63" t="inlineStr">
        <is>
          <t>H. sapiens</t>
        </is>
      </c>
      <c r="G63" t="inlineStr">
        <is>
          <t>H2BC17</t>
        </is>
      </c>
      <c r="H63" t="inlineStr">
        <is>
          <t>H2B clustered histone 17</t>
        </is>
      </c>
      <c r="I63" t="inlineStr">
        <is>
          <t>GO:0006334 nucleosome assembly;GO:0031497 chromatin assembly;GO:0034728 nucleosome organization</t>
        </is>
      </c>
      <c r="J63" t="inlineStr"/>
      <c r="K63" t="inlineStr">
        <is>
          <t>Predicted intracellular proteins</t>
        </is>
      </c>
      <c r="L63" t="inlineStr">
        <is>
          <t>Nucleoplasm (Approved); Additional: Cytosol</t>
        </is>
      </c>
      <c r="M63" t="inlineStr"/>
      <c r="N63" t="inlineStr"/>
      <c r="O63" t="inlineStr"/>
      <c r="P63" t="inlineStr">
        <is>
          <t>1.0</t>
        </is>
      </c>
      <c r="Q63" t="inlineStr">
        <is>
          <t>1.0</t>
        </is>
      </c>
      <c r="R63" t="inlineStr">
        <is>
          <t>0.0</t>
        </is>
      </c>
      <c r="S63" t="inlineStr">
        <is>
          <t>0.0</t>
        </is>
      </c>
      <c r="T63" t="inlineStr">
        <is>
          <t>1.0</t>
        </is>
      </c>
      <c r="U63" t="inlineStr">
        <is>
          <t>0.0</t>
        </is>
      </c>
      <c r="V63" t="inlineStr">
        <is>
          <t>0.0</t>
        </is>
      </c>
      <c r="W63" t="inlineStr">
        <is>
          <t>0.0</t>
        </is>
      </c>
      <c r="X63" t="inlineStr">
        <is>
          <t>0.0</t>
        </is>
      </c>
      <c r="Y63" t="inlineStr">
        <is>
          <t>0.0</t>
        </is>
      </c>
      <c r="Z63" t="inlineStr">
        <is>
          <t>0.0</t>
        </is>
      </c>
      <c r="AA63" t="inlineStr">
        <is>
          <t>0.0</t>
        </is>
      </c>
    </row>
    <row r="64">
      <c r="A64" t="inlineStr">
        <is>
          <t>ADAMTS8</t>
        </is>
      </c>
      <c r="B64" t="inlineStr">
        <is>
          <t>11095</t>
        </is>
      </c>
      <c r="C64" t="inlineStr">
        <is>
          <t>symbol</t>
        </is>
      </c>
      <c r="D64" t="inlineStr">
        <is>
          <t>H. sapiens</t>
        </is>
      </c>
      <c r="E64" t="inlineStr">
        <is>
          <t>11095</t>
        </is>
      </c>
      <c r="F64" t="inlineStr">
        <is>
          <t>H. sapiens</t>
        </is>
      </c>
      <c r="G64" t="inlineStr">
        <is>
          <t>ADAMTS8</t>
        </is>
      </c>
      <c r="H64" t="inlineStr">
        <is>
          <t>ADAM metallopeptidase with thrombospondin type 1 motif 8</t>
        </is>
      </c>
      <c r="I64" t="inlineStr">
        <is>
          <t>GO:0035435 phosphate ion transmembrane transport;GO:0006817 phosphate ion transport;GO:0098661 inorganic anion transmembrane transport</t>
        </is>
      </c>
      <c r="J64" t="inlineStr"/>
      <c r="K64" t="inlineStr">
        <is>
          <t>Predicted secreted proteins; Cancer-related genes:Candidate cancer biomarkers</t>
        </is>
      </c>
      <c r="L64" t="inlineStr"/>
      <c r="M64" t="inlineStr"/>
      <c r="N64" t="inlineStr">
        <is>
          <t>(M3468)NABA ECM REGULATORS; (M5885)NABA MATRISOME ASSOCIATED; (M5889)NABA MATRISOME</t>
        </is>
      </c>
      <c r="O64" t="inlineStr"/>
      <c r="P64" t="inlineStr">
        <is>
          <t>0.0</t>
        </is>
      </c>
      <c r="Q64" t="inlineStr">
        <is>
          <t>0.0</t>
        </is>
      </c>
      <c r="R64" t="inlineStr">
        <is>
          <t>0.0</t>
        </is>
      </c>
      <c r="S64" t="inlineStr">
        <is>
          <t>0.0</t>
        </is>
      </c>
      <c r="T64" t="inlineStr">
        <is>
          <t>0.0</t>
        </is>
      </c>
      <c r="U64" t="inlineStr">
        <is>
          <t>0.0</t>
        </is>
      </c>
      <c r="V64" t="inlineStr">
        <is>
          <t>0.0</t>
        </is>
      </c>
      <c r="W64" t="inlineStr">
        <is>
          <t>0.0</t>
        </is>
      </c>
      <c r="X64" t="inlineStr">
        <is>
          <t>0.0</t>
        </is>
      </c>
      <c r="Y64" t="inlineStr">
        <is>
          <t>0.0</t>
        </is>
      </c>
      <c r="Z64" t="inlineStr">
        <is>
          <t>0.0</t>
        </is>
      </c>
      <c r="AA64" t="inlineStr">
        <is>
          <t>1.0</t>
        </is>
      </c>
    </row>
    <row r="65">
      <c r="A65" t="inlineStr">
        <is>
          <t>SNORA57</t>
        </is>
      </c>
      <c r="B65" t="inlineStr">
        <is>
          <t>692158</t>
        </is>
      </c>
      <c r="C65" t="inlineStr">
        <is>
          <t>symbol</t>
        </is>
      </c>
      <c r="D65" t="inlineStr">
        <is>
          <t>H. sapiens</t>
        </is>
      </c>
      <c r="E65" t="inlineStr">
        <is>
          <t>692158</t>
        </is>
      </c>
      <c r="F65" t="inlineStr">
        <is>
          <t>H. sapiens</t>
        </is>
      </c>
      <c r="G65" t="inlineStr">
        <is>
          <t>SNORA57</t>
        </is>
      </c>
      <c r="H65" t="inlineStr">
        <is>
          <t>small nucleolar RNA, H/ACA box 57</t>
        </is>
      </c>
      <c r="I65" t="inlineStr">
        <is>
          <t>GO:0006396 RNA processing;GO:0016070 RNA metabolic process;GO:0010467 gene expression</t>
        </is>
      </c>
      <c r="J65" t="inlineStr"/>
      <c r="K65" t="inlineStr"/>
      <c r="L65" t="inlineStr"/>
      <c r="M65" t="inlineStr"/>
      <c r="N65" t="inlineStr"/>
      <c r="O65" t="inlineStr"/>
      <c r="P65" t="inlineStr">
        <is>
          <t>0.0</t>
        </is>
      </c>
      <c r="Q65" t="inlineStr">
        <is>
          <t>0.0</t>
        </is>
      </c>
      <c r="R65" t="inlineStr">
        <is>
          <t>0.0</t>
        </is>
      </c>
      <c r="S65" t="inlineStr">
        <is>
          <t>0.0</t>
        </is>
      </c>
      <c r="T65" t="inlineStr">
        <is>
          <t>0.0</t>
        </is>
      </c>
      <c r="U65" t="inlineStr">
        <is>
          <t>0.0</t>
        </is>
      </c>
      <c r="V65" t="inlineStr">
        <is>
          <t>0.0</t>
        </is>
      </c>
      <c r="W65" t="inlineStr">
        <is>
          <t>0.0</t>
        </is>
      </c>
      <c r="X65" t="inlineStr">
        <is>
          <t>0.0</t>
        </is>
      </c>
      <c r="Y65" t="inlineStr">
        <is>
          <t>0.0</t>
        </is>
      </c>
      <c r="Z65" t="inlineStr">
        <is>
          <t>0.0</t>
        </is>
      </c>
      <c r="AA65" t="inlineStr">
        <is>
          <t>0.0</t>
        </is>
      </c>
    </row>
    <row r="66">
      <c r="A66" t="inlineStr">
        <is>
          <t>ACVR1C</t>
        </is>
      </c>
      <c r="B66" t="inlineStr">
        <is>
          <t>130399</t>
        </is>
      </c>
      <c r="C66" t="inlineStr">
        <is>
          <t>symbol</t>
        </is>
      </c>
      <c r="D66" t="inlineStr">
        <is>
          <t>H. sapiens</t>
        </is>
      </c>
      <c r="E66" t="inlineStr">
        <is>
          <t>130399</t>
        </is>
      </c>
      <c r="F66" t="inlineStr">
        <is>
          <t>H. sapiens</t>
        </is>
      </c>
      <c r="G66" t="inlineStr">
        <is>
          <t>ACVR1C</t>
        </is>
      </c>
      <c r="H66" t="inlineStr">
        <is>
          <t>activin A receptor type 1C</t>
        </is>
      </c>
      <c r="I66" t="inlineStr">
        <is>
          <t>GO:1901383 negative regulation of chorionic trophoblast cell proliferation;GO:0001834 trophectodermal cell proliferation;GO:1901382 regulation of chorionic trophoblast cell proliferation</t>
        </is>
      </c>
      <c r="J66" t="inlineStr">
        <is>
          <t>TKL Ser/Thr protein kinase family</t>
        </is>
      </c>
      <c r="K66" t="inlineStr">
        <is>
          <t>Enzymes; Predicted intracellular proteins; Kinases:TKL Ser/Thr protein kinases; ENZYME proteins:Transferases</t>
        </is>
      </c>
      <c r="L66" t="inlineStr"/>
      <c r="M66" t="inlineStr"/>
      <c r="N66" t="inlineStr"/>
      <c r="O66" t="inlineStr"/>
      <c r="P66" t="inlineStr">
        <is>
          <t>0.0</t>
        </is>
      </c>
      <c r="Q66" t="inlineStr">
        <is>
          <t>0.0</t>
        </is>
      </c>
      <c r="R66" t="inlineStr">
        <is>
          <t>0.0</t>
        </is>
      </c>
      <c r="S66" t="inlineStr">
        <is>
          <t>0.0</t>
        </is>
      </c>
      <c r="T66" t="inlineStr">
        <is>
          <t>0.0</t>
        </is>
      </c>
      <c r="U66" t="inlineStr">
        <is>
          <t>0.0</t>
        </is>
      </c>
      <c r="V66" t="inlineStr">
        <is>
          <t>1.0</t>
        </is>
      </c>
      <c r="W66" t="inlineStr">
        <is>
          <t>0.0</t>
        </is>
      </c>
      <c r="X66" t="inlineStr">
        <is>
          <t>1.0</t>
        </is>
      </c>
      <c r="Y66" t="inlineStr">
        <is>
          <t>0.0</t>
        </is>
      </c>
      <c r="Z66" t="inlineStr">
        <is>
          <t>0.0</t>
        </is>
      </c>
      <c r="AA66" t="inlineStr">
        <is>
          <t>1.0</t>
        </is>
      </c>
    </row>
    <row r="67">
      <c r="A67" t="inlineStr">
        <is>
          <t>HIST1H2BH</t>
        </is>
      </c>
      <c r="B67" t="inlineStr">
        <is>
          <t>8345</t>
        </is>
      </c>
      <c r="C67" t="inlineStr">
        <is>
          <t>gene_synonym</t>
        </is>
      </c>
      <c r="D67" t="inlineStr">
        <is>
          <t>H. sapiens</t>
        </is>
      </c>
      <c r="E67" t="inlineStr">
        <is>
          <t>8345</t>
        </is>
      </c>
      <c r="F67" t="inlineStr">
        <is>
          <t>H. sapiens</t>
        </is>
      </c>
      <c r="G67" t="inlineStr">
        <is>
          <t>H2BC9</t>
        </is>
      </c>
      <c r="H67" t="inlineStr">
        <is>
          <t>H2B clustered histone 9</t>
        </is>
      </c>
      <c r="I67" t="inlineStr">
        <is>
          <t>GO:0006334 nucleosome assembly;GO:0031497 chromatin assembly;GO:0034728 nucleosome organization</t>
        </is>
      </c>
      <c r="J67" t="inlineStr"/>
      <c r="K67" t="inlineStr">
        <is>
          <t>Predicted intracellular proteins</t>
        </is>
      </c>
      <c r="L67" t="inlineStr">
        <is>
          <t>Nucleoplasm (Approved); Additional: Cytosol</t>
        </is>
      </c>
      <c r="M67" t="inlineStr"/>
      <c r="N67" t="inlineStr"/>
      <c r="O67" t="inlineStr"/>
      <c r="P67" t="inlineStr">
        <is>
          <t>1.0</t>
        </is>
      </c>
      <c r="Q67" t="inlineStr">
        <is>
          <t>1.0</t>
        </is>
      </c>
      <c r="R67" t="inlineStr">
        <is>
          <t>0.0</t>
        </is>
      </c>
      <c r="S67" t="inlineStr">
        <is>
          <t>0.0</t>
        </is>
      </c>
      <c r="T67" t="inlineStr">
        <is>
          <t>1.0</t>
        </is>
      </c>
      <c r="U67" t="inlineStr">
        <is>
          <t>0.0</t>
        </is>
      </c>
      <c r="V67" t="inlineStr">
        <is>
          <t>0.0</t>
        </is>
      </c>
      <c r="W67" t="inlineStr">
        <is>
          <t>0.0</t>
        </is>
      </c>
      <c r="X67" t="inlineStr">
        <is>
          <t>0.0</t>
        </is>
      </c>
      <c r="Y67" t="inlineStr">
        <is>
          <t>0.0</t>
        </is>
      </c>
      <c r="Z67" t="inlineStr">
        <is>
          <t>0.0</t>
        </is>
      </c>
      <c r="AA67" t="inlineStr">
        <is>
          <t>0.0</t>
        </is>
      </c>
    </row>
    <row r="68">
      <c r="A68" t="inlineStr">
        <is>
          <t>SNORD17</t>
        </is>
      </c>
      <c r="B68" t="inlineStr">
        <is>
          <t>692086</t>
        </is>
      </c>
      <c r="C68" t="inlineStr">
        <is>
          <t>symbol</t>
        </is>
      </c>
      <c r="D68" t="inlineStr">
        <is>
          <t>H. sapiens</t>
        </is>
      </c>
      <c r="E68" t="inlineStr">
        <is>
          <t>692086</t>
        </is>
      </c>
      <c r="F68" t="inlineStr">
        <is>
          <t>H. sapiens</t>
        </is>
      </c>
      <c r="G68" t="inlineStr">
        <is>
          <t>SNORD17</t>
        </is>
      </c>
      <c r="H68" t="inlineStr">
        <is>
          <t>small nucleolar RNA, C/D box 17</t>
        </is>
      </c>
      <c r="I68" t="inlineStr">
        <is>
          <t>GO:0006396 RNA processing;GO:0016070 RNA metabolic process;GO:0010467 gene expression</t>
        </is>
      </c>
      <c r="J68" t="inlineStr"/>
      <c r="K68" t="inlineStr"/>
      <c r="L68" t="inlineStr"/>
      <c r="M68" t="inlineStr"/>
      <c r="N68" t="inlineStr"/>
      <c r="O68" t="inlineStr"/>
      <c r="P68" t="inlineStr">
        <is>
          <t>0.0</t>
        </is>
      </c>
      <c r="Q68" t="inlineStr">
        <is>
          <t>0.0</t>
        </is>
      </c>
      <c r="R68" t="inlineStr">
        <is>
          <t>0.0</t>
        </is>
      </c>
      <c r="S68" t="inlineStr">
        <is>
          <t>0.0</t>
        </is>
      </c>
      <c r="T68" t="inlineStr">
        <is>
          <t>0.0</t>
        </is>
      </c>
      <c r="U68" t="inlineStr">
        <is>
          <t>0.0</t>
        </is>
      </c>
      <c r="V68" t="inlineStr">
        <is>
          <t>0.0</t>
        </is>
      </c>
      <c r="W68" t="inlineStr">
        <is>
          <t>0.0</t>
        </is>
      </c>
      <c r="X68" t="inlineStr">
        <is>
          <t>0.0</t>
        </is>
      </c>
      <c r="Y68" t="inlineStr">
        <is>
          <t>0.0</t>
        </is>
      </c>
      <c r="Z68" t="inlineStr">
        <is>
          <t>0.0</t>
        </is>
      </c>
      <c r="AA68" t="inlineStr">
        <is>
          <t>0.0</t>
        </is>
      </c>
    </row>
    <row r="69">
      <c r="A69" t="inlineStr">
        <is>
          <t>HIST1H2AC</t>
        </is>
      </c>
      <c r="B69" t="inlineStr">
        <is>
          <t>8334</t>
        </is>
      </c>
      <c r="C69" t="inlineStr">
        <is>
          <t>gene_synonym</t>
        </is>
      </c>
      <c r="D69" t="inlineStr">
        <is>
          <t>H. sapiens</t>
        </is>
      </c>
      <c r="E69" t="inlineStr">
        <is>
          <t>8334</t>
        </is>
      </c>
      <c r="F69" t="inlineStr">
        <is>
          <t>H. sapiens</t>
        </is>
      </c>
      <c r="G69" t="inlineStr">
        <is>
          <t>H2AC6</t>
        </is>
      </c>
      <c r="H69" t="inlineStr">
        <is>
          <t>H2A clustered histone 6</t>
        </is>
      </c>
      <c r="I69" t="inlineStr">
        <is>
          <t>GO:0008285 negative regulation of cell population proliferation;GO:0042127 regulation of cell population proliferation;GO:0048523 negative regulation of cellular process</t>
        </is>
      </c>
      <c r="J69" t="inlineStr"/>
      <c r="K69" t="inlineStr">
        <is>
          <t>Predicted intracellular proteins; Cancer-related genes:Candidate cancer biomarkers</t>
        </is>
      </c>
      <c r="L69" t="inlineStr">
        <is>
          <t>Nucleoplasm (Approved)</t>
        </is>
      </c>
      <c r="M69" t="inlineStr"/>
      <c r="N69" t="inlineStr"/>
      <c r="O69" t="inlineStr"/>
      <c r="P69" t="inlineStr">
        <is>
          <t>1.0</t>
        </is>
      </c>
      <c r="Q69" t="inlineStr">
        <is>
          <t>1.0</t>
        </is>
      </c>
      <c r="R69" t="inlineStr">
        <is>
          <t>0.0</t>
        </is>
      </c>
      <c r="S69" t="inlineStr">
        <is>
          <t>0.0</t>
        </is>
      </c>
      <c r="T69" t="inlineStr">
        <is>
          <t>0.0</t>
        </is>
      </c>
      <c r="U69" t="inlineStr">
        <is>
          <t>0.0</t>
        </is>
      </c>
      <c r="V69" t="inlineStr">
        <is>
          <t>0.0</t>
        </is>
      </c>
      <c r="W69" t="inlineStr">
        <is>
          <t>0.0</t>
        </is>
      </c>
      <c r="X69" t="inlineStr">
        <is>
          <t>0.0</t>
        </is>
      </c>
      <c r="Y69" t="inlineStr">
        <is>
          <t>0.0</t>
        </is>
      </c>
      <c r="Z69" t="inlineStr">
        <is>
          <t>0.0</t>
        </is>
      </c>
      <c r="AA69" t="inlineStr">
        <is>
          <t>1.0</t>
        </is>
      </c>
    </row>
    <row r="70">
      <c r="A70" t="inlineStr">
        <is>
          <t>LRRTM2</t>
        </is>
      </c>
      <c r="B70" t="inlineStr">
        <is>
          <t>26045</t>
        </is>
      </c>
      <c r="C70" t="inlineStr">
        <is>
          <t>symbol</t>
        </is>
      </c>
      <c r="D70" t="inlineStr">
        <is>
          <t>H. sapiens</t>
        </is>
      </c>
      <c r="E70" t="inlineStr">
        <is>
          <t>26045</t>
        </is>
      </c>
      <c r="F70" t="inlineStr">
        <is>
          <t>H. sapiens</t>
        </is>
      </c>
      <c r="G70" t="inlineStr">
        <is>
          <t>LRRTM2</t>
        </is>
      </c>
      <c r="H70" t="inlineStr">
        <is>
          <t>leucine rich repeat transmembrane neuronal 2</t>
        </is>
      </c>
      <c r="I70" t="inlineStr">
        <is>
          <t>GO:0099151 regulation of postsynaptic density assembly;GO:0099150 regulation of postsynaptic specialization assembly;GO:1904889 regulation of excitatory synapse assembly</t>
        </is>
      </c>
      <c r="J70" t="inlineStr"/>
      <c r="K70" t="inlineStr">
        <is>
          <t>Predicted intracellular proteins</t>
        </is>
      </c>
      <c r="L70" t="inlineStr"/>
      <c r="M70" t="inlineStr"/>
      <c r="N70" t="inlineStr"/>
      <c r="O70" t="inlineStr"/>
      <c r="P70" t="inlineStr">
        <is>
          <t>0.0</t>
        </is>
      </c>
      <c r="Q70" t="inlineStr">
        <is>
          <t>0.0</t>
        </is>
      </c>
      <c r="R70" t="inlineStr">
        <is>
          <t>0.0</t>
        </is>
      </c>
      <c r="S70" t="inlineStr">
        <is>
          <t>0.0</t>
        </is>
      </c>
      <c r="T70" t="inlineStr">
        <is>
          <t>0.0</t>
        </is>
      </c>
      <c r="U70" t="inlineStr">
        <is>
          <t>0.0</t>
        </is>
      </c>
      <c r="V70" t="inlineStr">
        <is>
          <t>0.0</t>
        </is>
      </c>
      <c r="W70" t="inlineStr">
        <is>
          <t>1.0</t>
        </is>
      </c>
      <c r="X70" t="inlineStr">
        <is>
          <t>0.0</t>
        </is>
      </c>
      <c r="Y70" t="inlineStr">
        <is>
          <t>0.0</t>
        </is>
      </c>
      <c r="Z70" t="inlineStr">
        <is>
          <t>0.0</t>
        </is>
      </c>
      <c r="AA70" t="inlineStr">
        <is>
          <t>0.0</t>
        </is>
      </c>
    </row>
    <row r="71">
      <c r="A71" t="inlineStr">
        <is>
          <t>HIST1H2BF</t>
        </is>
      </c>
      <c r="B71" t="inlineStr">
        <is>
          <t>3017</t>
        </is>
      </c>
      <c r="C71" t="inlineStr">
        <is>
          <t>gene_synonym</t>
        </is>
      </c>
      <c r="D71" t="inlineStr">
        <is>
          <t>H. sapiens</t>
        </is>
      </c>
      <c r="E71" t="inlineStr">
        <is>
          <t>3017</t>
        </is>
      </c>
      <c r="F71" t="inlineStr">
        <is>
          <t>H. sapiens</t>
        </is>
      </c>
      <c r="G71" t="inlineStr">
        <is>
          <t>H2BC5</t>
        </is>
      </c>
      <c r="H71" t="inlineStr">
        <is>
          <t>H2B clustered histone 5</t>
        </is>
      </c>
      <c r="I71" t="inlineStr">
        <is>
          <t>GO:0006334 nucleosome assembly;GO:0031497 chromatin assembly;GO:0034728 nucleosome organization</t>
        </is>
      </c>
      <c r="J71" t="inlineStr"/>
      <c r="K71" t="inlineStr">
        <is>
          <t>Predicted intracellular proteins</t>
        </is>
      </c>
      <c r="L71" t="inlineStr">
        <is>
          <t>Nucleoplasm (Approved); Additional: Cytosol</t>
        </is>
      </c>
      <c r="M71" t="inlineStr"/>
      <c r="N71" t="inlineStr"/>
      <c r="O71" t="inlineStr"/>
      <c r="P71" t="inlineStr">
        <is>
          <t>1.0</t>
        </is>
      </c>
      <c r="Q71" t="inlineStr">
        <is>
          <t>1.0</t>
        </is>
      </c>
      <c r="R71" t="inlineStr">
        <is>
          <t>0.0</t>
        </is>
      </c>
      <c r="S71" t="inlineStr">
        <is>
          <t>0.0</t>
        </is>
      </c>
      <c r="T71" t="inlineStr">
        <is>
          <t>1.0</t>
        </is>
      </c>
      <c r="U71" t="inlineStr">
        <is>
          <t>0.0</t>
        </is>
      </c>
      <c r="V71" t="inlineStr">
        <is>
          <t>0.0</t>
        </is>
      </c>
      <c r="W71" t="inlineStr">
        <is>
          <t>0.0</t>
        </is>
      </c>
      <c r="X71" t="inlineStr">
        <is>
          <t>0.0</t>
        </is>
      </c>
      <c r="Y71" t="inlineStr">
        <is>
          <t>0.0</t>
        </is>
      </c>
      <c r="Z71" t="inlineStr">
        <is>
          <t>0.0</t>
        </is>
      </c>
      <c r="AA71" t="inlineStr">
        <is>
          <t>0.0</t>
        </is>
      </c>
    </row>
    <row r="72">
      <c r="A72" t="inlineStr">
        <is>
          <t>HIST1H2AL</t>
        </is>
      </c>
      <c r="B72" t="inlineStr">
        <is>
          <t>8332</t>
        </is>
      </c>
      <c r="C72" t="inlineStr">
        <is>
          <t>gene_synonym</t>
        </is>
      </c>
      <c r="D72" t="inlineStr">
        <is>
          <t>H. sapiens</t>
        </is>
      </c>
      <c r="E72" t="inlineStr">
        <is>
          <t>8332</t>
        </is>
      </c>
      <c r="F72" t="inlineStr">
        <is>
          <t>H. sapiens</t>
        </is>
      </c>
      <c r="G72" t="inlineStr">
        <is>
          <t>H2AC16</t>
        </is>
      </c>
      <c r="H72" t="inlineStr">
        <is>
          <t>H2A clustered histone 16</t>
        </is>
      </c>
      <c r="I72" t="inlineStr">
        <is>
          <t>GO:0008150 biological_process</t>
        </is>
      </c>
      <c r="J72" t="inlineStr"/>
      <c r="K72" t="inlineStr">
        <is>
          <t>Predicted intracellular proteins</t>
        </is>
      </c>
      <c r="L72" t="inlineStr">
        <is>
          <t>Nucleoplasm (Approved)</t>
        </is>
      </c>
      <c r="M72" t="inlineStr"/>
      <c r="N72" t="inlineStr"/>
      <c r="O72" t="inlineStr"/>
      <c r="P72" t="inlineStr">
        <is>
          <t>1.0</t>
        </is>
      </c>
      <c r="Q72" t="inlineStr">
        <is>
          <t>1.0</t>
        </is>
      </c>
      <c r="R72" t="inlineStr">
        <is>
          <t>0.0</t>
        </is>
      </c>
      <c r="S72" t="inlineStr">
        <is>
          <t>0.0</t>
        </is>
      </c>
      <c r="T72" t="inlineStr">
        <is>
          <t>0.0</t>
        </is>
      </c>
      <c r="U72" t="inlineStr">
        <is>
          <t>0.0</t>
        </is>
      </c>
      <c r="V72" t="inlineStr">
        <is>
          <t>0.0</t>
        </is>
      </c>
      <c r="W72" t="inlineStr">
        <is>
          <t>0.0</t>
        </is>
      </c>
      <c r="X72" t="inlineStr">
        <is>
          <t>0.0</t>
        </is>
      </c>
      <c r="Y72" t="inlineStr">
        <is>
          <t>0.0</t>
        </is>
      </c>
      <c r="Z72" t="inlineStr">
        <is>
          <t>0.0</t>
        </is>
      </c>
      <c r="AA72" t="inlineStr">
        <is>
          <t>0.0</t>
        </is>
      </c>
    </row>
    <row r="73">
      <c r="A73" t="inlineStr">
        <is>
          <t>IGFBP2</t>
        </is>
      </c>
      <c r="B73" t="inlineStr">
        <is>
          <t>3485</t>
        </is>
      </c>
      <c r="C73" t="inlineStr">
        <is>
          <t>symbol</t>
        </is>
      </c>
      <c r="D73" t="inlineStr">
        <is>
          <t>H. sapiens</t>
        </is>
      </c>
      <c r="E73" t="inlineStr">
        <is>
          <t>3485</t>
        </is>
      </c>
      <c r="F73" t="inlineStr">
        <is>
          <t>H. sapiens</t>
        </is>
      </c>
      <c r="G73" t="inlineStr">
        <is>
          <t>IGFBP2</t>
        </is>
      </c>
      <c r="H73" t="inlineStr">
        <is>
          <t>insulin like growth factor binding protein 2</t>
        </is>
      </c>
      <c r="I73" t="inlineStr">
        <is>
          <t>GO:0010226 response to lithium ion;GO:0043567 regulation of insulin-like growth factor receptor signaling pathway;GO:0042104 positive regulation of activated T cell proliferation</t>
        </is>
      </c>
      <c r="J73" t="inlineStr"/>
      <c r="K73" t="inlineStr">
        <is>
          <t>Predicted secreted proteins; Predicted intracellular proteins; Cancer-related genes:Candidate cancer biomarkers</t>
        </is>
      </c>
      <c r="L73" t="inlineStr">
        <is>
          <t>Endoplasmic reticulum (Approved)</t>
        </is>
      </c>
      <c r="M73" t="inlineStr"/>
      <c r="N73" t="inlineStr">
        <is>
          <t>(M3008)NABA ECM GLYCOPROTEINS; (M5884)NABA CORE MATRISOME; (M5889)NABA MATRISOME</t>
        </is>
      </c>
      <c r="O73" t="inlineStr">
        <is>
          <t>(M5941)HALLMARK UV RESPONSE UP; (M5930)HALLMARK EPITHELIAL MESENCHYMAL TRANSITION; (M5956)HALLMARK KRAS SIGNALING DN</t>
        </is>
      </c>
      <c r="P73" t="inlineStr">
        <is>
          <t>0.0</t>
        </is>
      </c>
      <c r="Q73" t="inlineStr">
        <is>
          <t>0.0</t>
        </is>
      </c>
      <c r="R73" t="inlineStr">
        <is>
          <t>0.0</t>
        </is>
      </c>
      <c r="S73" t="inlineStr">
        <is>
          <t>0.0</t>
        </is>
      </c>
      <c r="T73" t="inlineStr">
        <is>
          <t>0.0</t>
        </is>
      </c>
      <c r="U73" t="inlineStr">
        <is>
          <t>1.0</t>
        </is>
      </c>
      <c r="V73" t="inlineStr">
        <is>
          <t>0.0</t>
        </is>
      </c>
      <c r="W73" t="inlineStr">
        <is>
          <t>0.0</t>
        </is>
      </c>
      <c r="X73" t="inlineStr">
        <is>
          <t>0.0</t>
        </is>
      </c>
      <c r="Y73" t="inlineStr">
        <is>
          <t>0.0</t>
        </is>
      </c>
      <c r="Z73" t="inlineStr">
        <is>
          <t>0.0</t>
        </is>
      </c>
      <c r="AA73" t="inlineStr">
        <is>
          <t>0.0</t>
        </is>
      </c>
    </row>
    <row r="74">
      <c r="A74" t="inlineStr">
        <is>
          <t>RELN</t>
        </is>
      </c>
      <c r="B74" t="inlineStr">
        <is>
          <t>5649</t>
        </is>
      </c>
      <c r="C74" t="inlineStr">
        <is>
          <t>symbol</t>
        </is>
      </c>
      <c r="D74" t="inlineStr">
        <is>
          <t>H. sapiens</t>
        </is>
      </c>
      <c r="E74" t="inlineStr">
        <is>
          <t>5649</t>
        </is>
      </c>
      <c r="F74" t="inlineStr">
        <is>
          <t>H. sapiens</t>
        </is>
      </c>
      <c r="G74" t="inlineStr">
        <is>
          <t>RELN</t>
        </is>
      </c>
      <c r="H74" t="inlineStr">
        <is>
          <t>reelin</t>
        </is>
      </c>
      <c r="I74" t="inlineStr">
        <is>
          <t>GO:1902076 regulation of lateral motor column neuron migration;GO:1902078 positive regulation of lateral motor column neuron migration;GO:1905483 regulation of motor neuron migration</t>
        </is>
      </c>
      <c r="J74" t="inlineStr"/>
      <c r="K74" t="inlineStr">
        <is>
          <t>Predicted secreted proteins; Human disease related genes:Nervous system diseases:Epilepsy; Human disease related genes:Congenital malformations:Congenital malformations of the nervous system; Disease related genes</t>
        </is>
      </c>
      <c r="L74" t="inlineStr">
        <is>
          <t>Golgi apparatus (Approved); Additional: Vesicles</t>
        </is>
      </c>
      <c r="M74" t="inlineStr"/>
      <c r="N74" t="inlineStr">
        <is>
          <t>(M69)PID REELIN PATHWAY; (M163)PID LIS1 PATHWAY; (M3008)NABA ECM GLYCOPROTEINS</t>
        </is>
      </c>
      <c r="O74" t="inlineStr">
        <is>
          <t>(M5953)HALLMARK KRAS SIGNALING UP</t>
        </is>
      </c>
      <c r="P74" t="inlineStr">
        <is>
          <t>0.0</t>
        </is>
      </c>
      <c r="Q74" t="inlineStr">
        <is>
          <t>0.0</t>
        </is>
      </c>
      <c r="R74" t="inlineStr">
        <is>
          <t>0.0</t>
        </is>
      </c>
      <c r="S74" t="inlineStr">
        <is>
          <t>0.0</t>
        </is>
      </c>
      <c r="T74" t="inlineStr">
        <is>
          <t>0.0</t>
        </is>
      </c>
      <c r="U74" t="inlineStr">
        <is>
          <t>1.0</t>
        </is>
      </c>
      <c r="V74" t="inlineStr">
        <is>
          <t>0.0</t>
        </is>
      </c>
      <c r="W74" t="inlineStr">
        <is>
          <t>1.0</t>
        </is>
      </c>
      <c r="X74" t="inlineStr">
        <is>
          <t>0.0</t>
        </is>
      </c>
      <c r="Y74" t="inlineStr">
        <is>
          <t>0.0</t>
        </is>
      </c>
      <c r="Z74" t="inlineStr">
        <is>
          <t>1.0</t>
        </is>
      </c>
      <c r="AA74" t="inlineStr">
        <is>
          <t>0.0</t>
        </is>
      </c>
    </row>
    <row r="75">
      <c r="A75" t="inlineStr">
        <is>
          <t>SUSD5</t>
        </is>
      </c>
      <c r="B75" t="inlineStr">
        <is>
          <t>26032</t>
        </is>
      </c>
      <c r="C75" t="inlineStr">
        <is>
          <t>symbol</t>
        </is>
      </c>
      <c r="D75" t="inlineStr">
        <is>
          <t>H. sapiens</t>
        </is>
      </c>
      <c r="E75" t="inlineStr">
        <is>
          <t>26032</t>
        </is>
      </c>
      <c r="F75" t="inlineStr">
        <is>
          <t>H. sapiens</t>
        </is>
      </c>
      <c r="G75" t="inlineStr">
        <is>
          <t>SUSD5</t>
        </is>
      </c>
      <c r="H75" t="inlineStr">
        <is>
          <t>sushi domain containing 5</t>
        </is>
      </c>
      <c r="I75" t="inlineStr">
        <is>
          <t>GO:0007219 Notch signaling pathway;GO:0007155 cell adhesion;GO:0022610 biological adhesion</t>
        </is>
      </c>
      <c r="J75" t="inlineStr"/>
      <c r="K75" t="inlineStr">
        <is>
          <t>Predicted intracellular proteins</t>
        </is>
      </c>
      <c r="L75" t="inlineStr">
        <is>
          <t>Golgi apparatus;Vesicles (Uncertain)</t>
        </is>
      </c>
      <c r="M75" t="inlineStr"/>
      <c r="N75" t="inlineStr"/>
      <c r="O75" t="inlineStr"/>
      <c r="P75" t="inlineStr">
        <is>
          <t>0.0</t>
        </is>
      </c>
      <c r="Q75" t="inlineStr">
        <is>
          <t>0.0</t>
        </is>
      </c>
      <c r="R75" t="inlineStr">
        <is>
          <t>0.0</t>
        </is>
      </c>
      <c r="S75" t="inlineStr">
        <is>
          <t>0.0</t>
        </is>
      </c>
      <c r="T75" t="inlineStr">
        <is>
          <t>0.0</t>
        </is>
      </c>
      <c r="U75" t="inlineStr">
        <is>
          <t>0.0</t>
        </is>
      </c>
      <c r="V75" t="inlineStr">
        <is>
          <t>0.0</t>
        </is>
      </c>
      <c r="W75" t="inlineStr">
        <is>
          <t>0.0</t>
        </is>
      </c>
      <c r="X75" t="inlineStr">
        <is>
          <t>0.0</t>
        </is>
      </c>
      <c r="Y75" t="inlineStr">
        <is>
          <t>0.0</t>
        </is>
      </c>
      <c r="Z75" t="inlineStr">
        <is>
          <t>0.0</t>
        </is>
      </c>
      <c r="AA75" t="inlineStr">
        <is>
          <t>0.0</t>
        </is>
      </c>
    </row>
    <row r="76">
      <c r="A76" t="inlineStr">
        <is>
          <t>HIST1H3J</t>
        </is>
      </c>
      <c r="B76" t="inlineStr">
        <is>
          <t>8356</t>
        </is>
      </c>
      <c r="C76" t="inlineStr">
        <is>
          <t>gene_synonym</t>
        </is>
      </c>
      <c r="D76" t="inlineStr">
        <is>
          <t>H. sapiens</t>
        </is>
      </c>
      <c r="E76" t="inlineStr">
        <is>
          <t>8356</t>
        </is>
      </c>
      <c r="F76" t="inlineStr">
        <is>
          <t>H. sapiens</t>
        </is>
      </c>
      <c r="G76" t="inlineStr">
        <is>
          <t>H3C12</t>
        </is>
      </c>
      <c r="H76" t="inlineStr">
        <is>
          <t>H3 clustered histone 12</t>
        </is>
      </c>
      <c r="I76" t="inlineStr">
        <is>
          <t>GO:0006335 DNA replication-dependent chromatin assembly;GO:0034723 DNA replication-dependent chromatin organization;GO:0032200 telomere organization</t>
        </is>
      </c>
      <c r="J76" t="inlineStr"/>
      <c r="K76" t="inlineStr">
        <is>
          <t>Predicted intracellular proteins; Disease related genes</t>
        </is>
      </c>
      <c r="L76" t="inlineStr"/>
      <c r="M76" t="inlineStr"/>
      <c r="N76" t="inlineStr"/>
      <c r="O76" t="inlineStr"/>
      <c r="P76" t="inlineStr">
        <is>
          <t>1.0</t>
        </is>
      </c>
      <c r="Q76" t="inlineStr">
        <is>
          <t>0.0</t>
        </is>
      </c>
      <c r="R76" t="inlineStr">
        <is>
          <t>1.0</t>
        </is>
      </c>
      <c r="S76" t="inlineStr">
        <is>
          <t>0.0</t>
        </is>
      </c>
      <c r="T76" t="inlineStr">
        <is>
          <t>0.0</t>
        </is>
      </c>
      <c r="U76" t="inlineStr">
        <is>
          <t>0.0</t>
        </is>
      </c>
      <c r="V76" t="inlineStr">
        <is>
          <t>0.0</t>
        </is>
      </c>
      <c r="W76" t="inlineStr">
        <is>
          <t>0.0</t>
        </is>
      </c>
      <c r="X76" t="inlineStr">
        <is>
          <t>0.0</t>
        </is>
      </c>
      <c r="Y76" t="inlineStr">
        <is>
          <t>0.0</t>
        </is>
      </c>
      <c r="Z76" t="inlineStr">
        <is>
          <t>0.0</t>
        </is>
      </c>
      <c r="AA76" t="inlineStr">
        <is>
          <t>0.0</t>
        </is>
      </c>
    </row>
    <row r="77">
      <c r="A77" t="inlineStr">
        <is>
          <t>ZNF460</t>
        </is>
      </c>
      <c r="B77" t="inlineStr">
        <is>
          <t>10794</t>
        </is>
      </c>
      <c r="C77" t="inlineStr">
        <is>
          <t>symbol</t>
        </is>
      </c>
      <c r="D77" t="inlineStr">
        <is>
          <t>H. sapiens</t>
        </is>
      </c>
      <c r="E77" t="inlineStr">
        <is>
          <t>10794</t>
        </is>
      </c>
      <c r="F77" t="inlineStr">
        <is>
          <t>H. sapiens</t>
        </is>
      </c>
      <c r="G77" t="inlineStr">
        <is>
          <t>ZNF460</t>
        </is>
      </c>
      <c r="H77" t="inlineStr">
        <is>
          <t>zinc finger protein 460</t>
        </is>
      </c>
      <c r="I77" t="inlineStr">
        <is>
          <t>GO:0006357 regulation of transcription by RNA polymerase II;GO:0006355 regulation of transcription, DNA-templated;GO:1903506 regulation of nucleic acid-templated transcription</t>
        </is>
      </c>
      <c r="J77" t="inlineStr"/>
      <c r="K77" t="inlineStr">
        <is>
          <t>Predicted intracellular proteins; Transcription factors:Zinc-coordinating DNA-binding domains</t>
        </is>
      </c>
      <c r="L77" t="inlineStr">
        <is>
          <t>Nucleoplasm (Approved)</t>
        </is>
      </c>
      <c r="M77" t="inlineStr"/>
      <c r="N77" t="inlineStr"/>
      <c r="O77" t="inlineStr"/>
      <c r="P77" t="inlineStr">
        <is>
          <t>0.0</t>
        </is>
      </c>
      <c r="Q77" t="inlineStr">
        <is>
          <t>0.0</t>
        </is>
      </c>
      <c r="R77" t="inlineStr">
        <is>
          <t>0.0</t>
        </is>
      </c>
      <c r="S77" t="inlineStr">
        <is>
          <t>0.0</t>
        </is>
      </c>
      <c r="T77" t="inlineStr">
        <is>
          <t>0.0</t>
        </is>
      </c>
      <c r="U77" t="inlineStr">
        <is>
          <t>0.0</t>
        </is>
      </c>
      <c r="V77" t="inlineStr">
        <is>
          <t>0.0</t>
        </is>
      </c>
      <c r="W77" t="inlineStr">
        <is>
          <t>0.0</t>
        </is>
      </c>
      <c r="X77" t="inlineStr">
        <is>
          <t>0.0</t>
        </is>
      </c>
      <c r="Y77" t="inlineStr">
        <is>
          <t>0.0</t>
        </is>
      </c>
      <c r="Z77" t="inlineStr">
        <is>
          <t>0.0</t>
        </is>
      </c>
      <c r="AA77" t="inlineStr">
        <is>
          <t>0.0</t>
        </is>
      </c>
    </row>
    <row r="78">
      <c r="A78" t="inlineStr">
        <is>
          <t>HIST1H2BI</t>
        </is>
      </c>
      <c r="B78" t="inlineStr">
        <is>
          <t>3017</t>
        </is>
      </c>
      <c r="C78" t="inlineStr">
        <is>
          <t>gene_synonym</t>
        </is>
      </c>
      <c r="D78" t="inlineStr">
        <is>
          <t>H. sapiens</t>
        </is>
      </c>
      <c r="E78" t="inlineStr">
        <is>
          <t>3017</t>
        </is>
      </c>
      <c r="F78" t="inlineStr">
        <is>
          <t>H. sapiens</t>
        </is>
      </c>
      <c r="G78" t="inlineStr">
        <is>
          <t>H2BC5</t>
        </is>
      </c>
      <c r="H78" t="inlineStr">
        <is>
          <t>H2B clustered histone 5</t>
        </is>
      </c>
      <c r="I78" t="inlineStr">
        <is>
          <t>GO:0006334 nucleosome assembly;GO:0031497 chromatin assembly;GO:0034728 nucleosome organization</t>
        </is>
      </c>
      <c r="J78" t="inlineStr"/>
      <c r="K78" t="inlineStr">
        <is>
          <t>Predicted intracellular proteins</t>
        </is>
      </c>
      <c r="L78" t="inlineStr">
        <is>
          <t>Nucleoplasm (Approved); Additional: Cytosol</t>
        </is>
      </c>
      <c r="M78" t="inlineStr"/>
      <c r="N78" t="inlineStr"/>
      <c r="O78" t="inlineStr"/>
      <c r="P78" t="inlineStr">
        <is>
          <t>1.0</t>
        </is>
      </c>
      <c r="Q78" t="inlineStr">
        <is>
          <t>1.0</t>
        </is>
      </c>
      <c r="R78" t="inlineStr">
        <is>
          <t>0.0</t>
        </is>
      </c>
      <c r="S78" t="inlineStr">
        <is>
          <t>0.0</t>
        </is>
      </c>
      <c r="T78" t="inlineStr">
        <is>
          <t>1.0</t>
        </is>
      </c>
      <c r="U78" t="inlineStr">
        <is>
          <t>0.0</t>
        </is>
      </c>
      <c r="V78" t="inlineStr">
        <is>
          <t>0.0</t>
        </is>
      </c>
      <c r="W78" t="inlineStr">
        <is>
          <t>0.0</t>
        </is>
      </c>
      <c r="X78" t="inlineStr">
        <is>
          <t>0.0</t>
        </is>
      </c>
      <c r="Y78" t="inlineStr">
        <is>
          <t>0.0</t>
        </is>
      </c>
      <c r="Z78" t="inlineStr">
        <is>
          <t>0.0</t>
        </is>
      </c>
      <c r="AA78" t="inlineStr">
        <is>
          <t>0.0</t>
        </is>
      </c>
    </row>
    <row r="79">
      <c r="A79" t="inlineStr">
        <is>
          <t>GPR183</t>
        </is>
      </c>
      <c r="B79" t="inlineStr">
        <is>
          <t>1880</t>
        </is>
      </c>
      <c r="C79" t="inlineStr">
        <is>
          <t>symbol</t>
        </is>
      </c>
      <c r="D79" t="inlineStr">
        <is>
          <t>H. sapiens</t>
        </is>
      </c>
      <c r="E79" t="inlineStr">
        <is>
          <t>1880</t>
        </is>
      </c>
      <c r="F79" t="inlineStr">
        <is>
          <t>H. sapiens</t>
        </is>
      </c>
      <c r="G79" t="inlineStr">
        <is>
          <t>GPR183</t>
        </is>
      </c>
      <c r="H79" t="inlineStr">
        <is>
          <t>G protein-coupled receptor 183</t>
        </is>
      </c>
      <c r="I79" t="inlineStr">
        <is>
          <t>GO:0036145 dendritic cell homeostasis;GO:2000458 regulation of astrocyte chemotaxis;GO:0061470 T follicular helper cell differentiation</t>
        </is>
      </c>
      <c r="J79" t="inlineStr"/>
      <c r="K79" t="inlineStr">
        <is>
          <t>G-protein coupled receptors:GPCRs excl olfactory receptors</t>
        </is>
      </c>
      <c r="L79" t="inlineStr"/>
      <c r="M79" t="inlineStr"/>
      <c r="N79" t="inlineStr"/>
      <c r="O79" t="inlineStr">
        <is>
          <t>(M5890)HALLMARK TNFA SIGNALING VIA NFKB; (M5932)HALLMARK INFLAMMATORY RESPONSE</t>
        </is>
      </c>
      <c r="P79" t="inlineStr">
        <is>
          <t>0.0</t>
        </is>
      </c>
      <c r="Q79" t="inlineStr">
        <is>
          <t>0.0</t>
        </is>
      </c>
      <c r="R79" t="inlineStr">
        <is>
          <t>0.0</t>
        </is>
      </c>
      <c r="S79" t="inlineStr">
        <is>
          <t>0.0</t>
        </is>
      </c>
      <c r="T79" t="inlineStr">
        <is>
          <t>0.0</t>
        </is>
      </c>
      <c r="U79" t="inlineStr">
        <is>
          <t>1.0</t>
        </is>
      </c>
      <c r="V79" t="inlineStr">
        <is>
          <t>0.0</t>
        </is>
      </c>
      <c r="W79" t="inlineStr">
        <is>
          <t>1.0</t>
        </is>
      </c>
      <c r="X79" t="inlineStr">
        <is>
          <t>0.0</t>
        </is>
      </c>
      <c r="Y79" t="inlineStr">
        <is>
          <t>0.0</t>
        </is>
      </c>
      <c r="Z79" t="inlineStr">
        <is>
          <t>0.0</t>
        </is>
      </c>
      <c r="AA79" t="inlineStr">
        <is>
          <t>0.0</t>
        </is>
      </c>
    </row>
    <row r="80">
      <c r="A80" t="inlineStr">
        <is>
          <t>HIST1H2BL</t>
        </is>
      </c>
      <c r="B80" t="inlineStr">
        <is>
          <t>8340</t>
        </is>
      </c>
      <c r="C80" t="inlineStr">
        <is>
          <t>gene_synonym</t>
        </is>
      </c>
      <c r="D80" t="inlineStr">
        <is>
          <t>H. sapiens</t>
        </is>
      </c>
      <c r="E80" t="inlineStr">
        <is>
          <t>8340</t>
        </is>
      </c>
      <c r="F80" t="inlineStr">
        <is>
          <t>H. sapiens</t>
        </is>
      </c>
      <c r="G80" t="inlineStr">
        <is>
          <t>H2BC13</t>
        </is>
      </c>
      <c r="H80" t="inlineStr">
        <is>
          <t>H2B clustered histone 13</t>
        </is>
      </c>
      <c r="I80" t="inlineStr">
        <is>
          <t>GO:0006334 nucleosome assembly;GO:0031497 chromatin assembly;GO:0034728 nucleosome organization</t>
        </is>
      </c>
      <c r="J80" t="inlineStr"/>
      <c r="K80" t="inlineStr">
        <is>
          <t>Predicted intracellular proteins</t>
        </is>
      </c>
      <c r="L80" t="inlineStr">
        <is>
          <t>Nucleoplasm (Approved); Additional: Cytosol</t>
        </is>
      </c>
      <c r="M80" t="inlineStr"/>
      <c r="N80" t="inlineStr"/>
      <c r="O80" t="inlineStr"/>
      <c r="P80" t="inlineStr">
        <is>
          <t>1.0</t>
        </is>
      </c>
      <c r="Q80" t="inlineStr">
        <is>
          <t>1.0</t>
        </is>
      </c>
      <c r="R80" t="inlineStr">
        <is>
          <t>0.0</t>
        </is>
      </c>
      <c r="S80" t="inlineStr">
        <is>
          <t>0.0</t>
        </is>
      </c>
      <c r="T80" t="inlineStr">
        <is>
          <t>1.0</t>
        </is>
      </c>
      <c r="U80" t="inlineStr">
        <is>
          <t>0.0</t>
        </is>
      </c>
      <c r="V80" t="inlineStr">
        <is>
          <t>0.0</t>
        </is>
      </c>
      <c r="W80" t="inlineStr">
        <is>
          <t>0.0</t>
        </is>
      </c>
      <c r="X80" t="inlineStr">
        <is>
          <t>0.0</t>
        </is>
      </c>
      <c r="Y80" t="inlineStr">
        <is>
          <t>0.0</t>
        </is>
      </c>
      <c r="Z80" t="inlineStr">
        <is>
          <t>0.0</t>
        </is>
      </c>
      <c r="AA80" t="inlineStr">
        <is>
          <t>0.0</t>
        </is>
      </c>
    </row>
    <row r="81">
      <c r="A81" t="inlineStr">
        <is>
          <t>9-Sep</t>
        </is>
      </c>
      <c r="B81" t="inlineStr"/>
      <c r="C81" t="inlineStr"/>
      <c r="D81" t="inlineStr"/>
      <c r="E81" t="inlineStr"/>
      <c r="F81" t="inlineStr"/>
      <c r="G81" t="inlineStr">
        <is>
          <t>None</t>
        </is>
      </c>
      <c r="H81" t="inlineStr">
        <is>
          <t>None</t>
        </is>
      </c>
      <c r="I81" t="inlineStr">
        <is>
          <t>None</t>
        </is>
      </c>
      <c r="J81" t="inlineStr">
        <is>
          <t>None</t>
        </is>
      </c>
      <c r="K81" t="inlineStr">
        <is>
          <t>None</t>
        </is>
      </c>
      <c r="L81" t="inlineStr">
        <is>
          <t>None</t>
        </is>
      </c>
      <c r="M81" t="inlineStr">
        <is>
          <t>None</t>
        </is>
      </c>
      <c r="N81" t="inlineStr">
        <is>
          <t>None</t>
        </is>
      </c>
      <c r="O81" t="inlineStr">
        <is>
          <t>None</t>
        </is>
      </c>
      <c r="P81" t="inlineStr">
        <is>
          <t>nan</t>
        </is>
      </c>
      <c r="Q81" t="inlineStr">
        <is>
          <t>nan</t>
        </is>
      </c>
      <c r="R81" t="inlineStr">
        <is>
          <t>nan</t>
        </is>
      </c>
      <c r="S81" t="inlineStr">
        <is>
          <t>nan</t>
        </is>
      </c>
      <c r="T81" t="inlineStr">
        <is>
          <t>nan</t>
        </is>
      </c>
      <c r="U81" t="inlineStr">
        <is>
          <t>nan</t>
        </is>
      </c>
      <c r="V81" t="inlineStr">
        <is>
          <t>nan</t>
        </is>
      </c>
      <c r="W81" t="inlineStr">
        <is>
          <t>nan</t>
        </is>
      </c>
      <c r="X81" t="inlineStr">
        <is>
          <t>nan</t>
        </is>
      </c>
      <c r="Y81" t="inlineStr">
        <is>
          <t>nan</t>
        </is>
      </c>
      <c r="Z81" t="inlineStr">
        <is>
          <t>nan</t>
        </is>
      </c>
      <c r="AA81" t="inlineStr">
        <is>
          <t>nan</t>
        </is>
      </c>
    </row>
    <row r="82">
      <c r="A82" t="inlineStr">
        <is>
          <t>SNORA70</t>
        </is>
      </c>
      <c r="B82" t="inlineStr">
        <is>
          <t>26778</t>
        </is>
      </c>
      <c r="C82" t="inlineStr">
        <is>
          <t>symbol</t>
        </is>
      </c>
      <c r="D82" t="inlineStr">
        <is>
          <t>H. sapiens</t>
        </is>
      </c>
      <c r="E82" t="inlineStr">
        <is>
          <t>26778</t>
        </is>
      </c>
      <c r="F82" t="inlineStr">
        <is>
          <t>H. sapiens</t>
        </is>
      </c>
      <c r="G82" t="inlineStr">
        <is>
          <t>SNORA70</t>
        </is>
      </c>
      <c r="H82" t="inlineStr">
        <is>
          <t>small nucleolar RNA, H/ACA box 70</t>
        </is>
      </c>
      <c r="I82" t="inlineStr">
        <is>
          <t>GO:0006396 RNA processing;GO:0016070 RNA metabolic process;GO:0010467 gene expression</t>
        </is>
      </c>
      <c r="J82" t="inlineStr"/>
      <c r="K82" t="inlineStr"/>
      <c r="L82" t="inlineStr"/>
      <c r="M82" t="inlineStr"/>
      <c r="N82" t="inlineStr"/>
      <c r="O82" t="inlineStr"/>
      <c r="P82" t="inlineStr">
        <is>
          <t>0.0</t>
        </is>
      </c>
      <c r="Q82" t="inlineStr">
        <is>
          <t>0.0</t>
        </is>
      </c>
      <c r="R82" t="inlineStr">
        <is>
          <t>0.0</t>
        </is>
      </c>
      <c r="S82" t="inlineStr">
        <is>
          <t>0.0</t>
        </is>
      </c>
      <c r="T82" t="inlineStr">
        <is>
          <t>0.0</t>
        </is>
      </c>
      <c r="U82" t="inlineStr">
        <is>
          <t>0.0</t>
        </is>
      </c>
      <c r="V82" t="inlineStr">
        <is>
          <t>0.0</t>
        </is>
      </c>
      <c r="W82" t="inlineStr">
        <is>
          <t>0.0</t>
        </is>
      </c>
      <c r="X82" t="inlineStr">
        <is>
          <t>0.0</t>
        </is>
      </c>
      <c r="Y82" t="inlineStr">
        <is>
          <t>0.0</t>
        </is>
      </c>
      <c r="Z82" t="inlineStr">
        <is>
          <t>0.0</t>
        </is>
      </c>
      <c r="AA82" t="inlineStr">
        <is>
          <t>0.0</t>
        </is>
      </c>
    </row>
    <row r="83">
      <c r="A83" t="inlineStr">
        <is>
          <t>EIF6</t>
        </is>
      </c>
      <c r="B83" t="inlineStr">
        <is>
          <t>3692</t>
        </is>
      </c>
      <c r="C83" t="inlineStr">
        <is>
          <t>symbol</t>
        </is>
      </c>
      <c r="D83" t="inlineStr">
        <is>
          <t>H. sapiens</t>
        </is>
      </c>
      <c r="E83" t="inlineStr">
        <is>
          <t>3692</t>
        </is>
      </c>
      <c r="F83" t="inlineStr">
        <is>
          <t>H. sapiens</t>
        </is>
      </c>
      <c r="G83" t="inlineStr">
        <is>
          <t>EIF6</t>
        </is>
      </c>
      <c r="H83" t="inlineStr">
        <is>
          <t>eukaryotic translation initiation factor 6</t>
        </is>
      </c>
      <c r="I83" t="inlineStr">
        <is>
          <t>GO:1902626 assembly of large subunit precursor of preribosome;GO:0042256 mature ribosome assembly;GO:0000054 ribosomal subunit export from nucleus</t>
        </is>
      </c>
      <c r="J83" t="inlineStr"/>
      <c r="K83" t="inlineStr">
        <is>
          <t>Predicted intracellular proteins</t>
        </is>
      </c>
      <c r="L83" t="inlineStr">
        <is>
          <t>Nucleoplasm (Supported)</t>
        </is>
      </c>
      <c r="M83" t="inlineStr">
        <is>
          <t>Copper</t>
        </is>
      </c>
      <c r="N83" t="inlineStr"/>
      <c r="O83" t="inlineStr"/>
      <c r="P83" t="inlineStr">
        <is>
          <t>1.0</t>
        </is>
      </c>
      <c r="Q83" t="inlineStr">
        <is>
          <t>0.0</t>
        </is>
      </c>
      <c r="R83" t="inlineStr">
        <is>
          <t>0.0</t>
        </is>
      </c>
      <c r="S83" t="inlineStr">
        <is>
          <t>0.0</t>
        </is>
      </c>
      <c r="T83" t="inlineStr">
        <is>
          <t>0.0</t>
        </is>
      </c>
      <c r="U83" t="inlineStr">
        <is>
          <t>0.0</t>
        </is>
      </c>
      <c r="V83" t="inlineStr">
        <is>
          <t>0.0</t>
        </is>
      </c>
      <c r="W83" t="inlineStr">
        <is>
          <t>0.0</t>
        </is>
      </c>
      <c r="X83" t="inlineStr">
        <is>
          <t>0.0</t>
        </is>
      </c>
      <c r="Y83" t="inlineStr">
        <is>
          <t>0.0</t>
        </is>
      </c>
      <c r="Z83" t="inlineStr">
        <is>
          <t>0.0</t>
        </is>
      </c>
      <c r="AA83" t="inlineStr">
        <is>
          <t>0.0</t>
        </is>
      </c>
    </row>
    <row r="84">
      <c r="A84" t="inlineStr">
        <is>
          <t>TSPAN5</t>
        </is>
      </c>
      <c r="B84" t="inlineStr">
        <is>
          <t>10098</t>
        </is>
      </c>
      <c r="C84" t="inlineStr">
        <is>
          <t>symbol</t>
        </is>
      </c>
      <c r="D84" t="inlineStr">
        <is>
          <t>H. sapiens</t>
        </is>
      </c>
      <c r="E84" t="inlineStr">
        <is>
          <t>10098</t>
        </is>
      </c>
      <c r="F84" t="inlineStr">
        <is>
          <t>H. sapiens</t>
        </is>
      </c>
      <c r="G84" t="inlineStr">
        <is>
          <t>TSPAN5</t>
        </is>
      </c>
      <c r="H84" t="inlineStr">
        <is>
          <t>tetraspanin 5</t>
        </is>
      </c>
      <c r="I84" t="inlineStr">
        <is>
          <t>GO:0045747 positive regulation of Notch signaling pathway;GO:0008593 regulation of Notch signaling pathway;GO:0072659 protein localization to plasma membrane</t>
        </is>
      </c>
      <c r="J84" t="inlineStr"/>
      <c r="K84" t="inlineStr"/>
      <c r="L84" t="inlineStr"/>
      <c r="M84" t="inlineStr"/>
      <c r="N84" t="inlineStr"/>
      <c r="O84" t="inlineStr">
        <is>
          <t>(M5945)HALLMARK HEME METABOLISM</t>
        </is>
      </c>
      <c r="P84" t="inlineStr">
        <is>
          <t>1.0</t>
        </is>
      </c>
      <c r="Q84" t="inlineStr">
        <is>
          <t>0.0</t>
        </is>
      </c>
      <c r="R84" t="inlineStr">
        <is>
          <t>0.0</t>
        </is>
      </c>
      <c r="S84" t="inlineStr">
        <is>
          <t>0.0</t>
        </is>
      </c>
      <c r="T84" t="inlineStr">
        <is>
          <t>0.0</t>
        </is>
      </c>
      <c r="U84" t="inlineStr">
        <is>
          <t>0.0</t>
        </is>
      </c>
      <c r="V84" t="inlineStr">
        <is>
          <t>0.0</t>
        </is>
      </c>
      <c r="W84" t="inlineStr">
        <is>
          <t>0.0</t>
        </is>
      </c>
      <c r="X84" t="inlineStr">
        <is>
          <t>0.0</t>
        </is>
      </c>
      <c r="Y84" t="inlineStr">
        <is>
          <t>0.0</t>
        </is>
      </c>
      <c r="Z84" t="inlineStr">
        <is>
          <t>0.0</t>
        </is>
      </c>
      <c r="AA84" t="inlineStr">
        <is>
          <t>0.0</t>
        </is>
      </c>
    </row>
    <row r="85">
      <c r="A85" t="inlineStr">
        <is>
          <t>HIVEP1</t>
        </is>
      </c>
      <c r="B85" t="inlineStr">
        <is>
          <t>3096</t>
        </is>
      </c>
      <c r="C85" t="inlineStr">
        <is>
          <t>symbol</t>
        </is>
      </c>
      <c r="D85" t="inlineStr">
        <is>
          <t>H. sapiens</t>
        </is>
      </c>
      <c r="E85" t="inlineStr">
        <is>
          <t>3096</t>
        </is>
      </c>
      <c r="F85" t="inlineStr">
        <is>
          <t>H. sapiens</t>
        </is>
      </c>
      <c r="G85" t="inlineStr">
        <is>
          <t>HIVEP1</t>
        </is>
      </c>
      <c r="H85" t="inlineStr">
        <is>
          <t>HIVEP zinc finger 1</t>
        </is>
      </c>
      <c r="I85" t="inlineStr">
        <is>
          <t>GO:0030509 BMP signaling pathway;GO:0071772 response to BMP;GO:0071773 cellular response to BMP stimulus</t>
        </is>
      </c>
      <c r="J85" t="inlineStr"/>
      <c r="K85" t="inlineStr">
        <is>
          <t>Predicted intracellular proteins; Transcription factors:Zinc-coordinating DNA-binding domains</t>
        </is>
      </c>
      <c r="L85" t="inlineStr">
        <is>
          <t>Nucleoplasm (Supported); Additional: Cytosol;Mitochondria;Nuclear bodies</t>
        </is>
      </c>
      <c r="M85" t="inlineStr"/>
      <c r="N85" t="inlineStr"/>
      <c r="O85" t="inlineStr"/>
      <c r="P85" t="inlineStr">
        <is>
          <t>0.0</t>
        </is>
      </c>
      <c r="Q85" t="inlineStr">
        <is>
          <t>0.0</t>
        </is>
      </c>
      <c r="R85" t="inlineStr">
        <is>
          <t>0.0</t>
        </is>
      </c>
      <c r="S85" t="inlineStr">
        <is>
          <t>0.0</t>
        </is>
      </c>
      <c r="T85" t="inlineStr">
        <is>
          <t>0.0</t>
        </is>
      </c>
      <c r="U85" t="inlineStr">
        <is>
          <t>0.0</t>
        </is>
      </c>
      <c r="V85" t="inlineStr">
        <is>
          <t>0.0</t>
        </is>
      </c>
      <c r="W85" t="inlineStr">
        <is>
          <t>0.0</t>
        </is>
      </c>
      <c r="X85" t="inlineStr">
        <is>
          <t>1.0</t>
        </is>
      </c>
      <c r="Y85" t="inlineStr">
        <is>
          <t>0.0</t>
        </is>
      </c>
      <c r="Z85" t="inlineStr">
        <is>
          <t>0.0</t>
        </is>
      </c>
      <c r="AA85" t="inlineStr">
        <is>
          <t>0.0</t>
        </is>
      </c>
    </row>
    <row r="86">
      <c r="A86" t="inlineStr">
        <is>
          <t>HIST1H1C</t>
        </is>
      </c>
      <c r="B86" t="inlineStr">
        <is>
          <t>3006</t>
        </is>
      </c>
      <c r="C86" t="inlineStr">
        <is>
          <t>gene_synonym</t>
        </is>
      </c>
      <c r="D86" t="inlineStr">
        <is>
          <t>H. sapiens</t>
        </is>
      </c>
      <c r="E86" t="inlineStr">
        <is>
          <t>3006</t>
        </is>
      </c>
      <c r="F86" t="inlineStr">
        <is>
          <t>H. sapiens</t>
        </is>
      </c>
      <c r="G86" t="inlineStr">
        <is>
          <t>H1-2</t>
        </is>
      </c>
      <c r="H86" t="inlineStr">
        <is>
          <t>H1.2 linker histone, cluster member</t>
        </is>
      </c>
      <c r="I86" t="inlineStr">
        <is>
          <t>GO:0098532 histone H3-K27 trimethylation;GO:0070734 histone H3-K27 methylation;GO:0016584 nucleosome positioning</t>
        </is>
      </c>
      <c r="J86" t="inlineStr"/>
      <c r="K86" t="inlineStr">
        <is>
          <t>Predicted intracellular proteins</t>
        </is>
      </c>
      <c r="L86" t="inlineStr">
        <is>
          <t>Nucleoli rim;Nucleoplasm (Supported)</t>
        </is>
      </c>
      <c r="M86" t="inlineStr"/>
      <c r="N86" t="inlineStr"/>
      <c r="O86" t="inlineStr">
        <is>
          <t>(M5939)HALLMARK P53 PATHWAY</t>
        </is>
      </c>
      <c r="P86" t="inlineStr">
        <is>
          <t>1.0</t>
        </is>
      </c>
      <c r="Q86" t="inlineStr">
        <is>
          <t>0.0</t>
        </is>
      </c>
      <c r="R86" t="inlineStr">
        <is>
          <t>0.0</t>
        </is>
      </c>
      <c r="S86" t="inlineStr">
        <is>
          <t>1.0</t>
        </is>
      </c>
      <c r="T86" t="inlineStr">
        <is>
          <t>0.0</t>
        </is>
      </c>
      <c r="U86" t="inlineStr">
        <is>
          <t>0.0</t>
        </is>
      </c>
      <c r="V86" t="inlineStr">
        <is>
          <t>0.0</t>
        </is>
      </c>
      <c r="W86" t="inlineStr">
        <is>
          <t>0.0</t>
        </is>
      </c>
      <c r="X86" t="inlineStr">
        <is>
          <t>0.0</t>
        </is>
      </c>
      <c r="Y86" t="inlineStr">
        <is>
          <t>0.0</t>
        </is>
      </c>
      <c r="Z86" t="inlineStr">
        <is>
          <t>0.0</t>
        </is>
      </c>
      <c r="AA86" t="inlineStr">
        <is>
          <t>0.0</t>
        </is>
      </c>
    </row>
    <row r="87">
      <c r="A87" t="inlineStr">
        <is>
          <t>HIST4H4</t>
        </is>
      </c>
      <c r="B87" t="inlineStr">
        <is>
          <t>121504</t>
        </is>
      </c>
      <c r="C87" t="inlineStr">
        <is>
          <t>gene_synonym</t>
        </is>
      </c>
      <c r="D87" t="inlineStr">
        <is>
          <t>H. sapiens</t>
        </is>
      </c>
      <c r="E87" t="inlineStr">
        <is>
          <t>121504</t>
        </is>
      </c>
      <c r="F87" t="inlineStr">
        <is>
          <t>H. sapiens</t>
        </is>
      </c>
      <c r="G87" t="inlineStr">
        <is>
          <t>H4-16</t>
        </is>
      </c>
      <c r="H87" t="inlineStr">
        <is>
          <t>H4 histone 16</t>
        </is>
      </c>
      <c r="I87" t="inlineStr">
        <is>
          <t>GO:0045653 negative regulation of megakaryocyte differentiation;GO:0006335 DNA replication-dependent chromatin assembly;GO:0034723 DNA replication-dependent chromatin organization</t>
        </is>
      </c>
      <c r="J87" t="inlineStr"/>
      <c r="K87" t="inlineStr">
        <is>
          <t>Predicted intracellular proteins; Disease related genes</t>
        </is>
      </c>
      <c r="L87" t="inlineStr">
        <is>
          <t>Nucleoplasm (Supported)</t>
        </is>
      </c>
      <c r="M87" t="inlineStr"/>
      <c r="N87" t="inlineStr"/>
      <c r="O87" t="inlineStr"/>
      <c r="P87" t="inlineStr">
        <is>
          <t>1.0</t>
        </is>
      </c>
      <c r="Q87" t="inlineStr">
        <is>
          <t>0.0</t>
        </is>
      </c>
      <c r="R87" t="inlineStr">
        <is>
          <t>0.0</t>
        </is>
      </c>
      <c r="S87" t="inlineStr">
        <is>
          <t>0.0</t>
        </is>
      </c>
      <c r="T87" t="inlineStr">
        <is>
          <t>0.0</t>
        </is>
      </c>
      <c r="U87" t="inlineStr">
        <is>
          <t>0.0</t>
        </is>
      </c>
      <c r="V87" t="inlineStr">
        <is>
          <t>0.0</t>
        </is>
      </c>
      <c r="W87" t="inlineStr">
        <is>
          <t>0.0</t>
        </is>
      </c>
      <c r="X87" t="inlineStr">
        <is>
          <t>0.0</t>
        </is>
      </c>
      <c r="Y87" t="inlineStr">
        <is>
          <t>0.0</t>
        </is>
      </c>
      <c r="Z87" t="inlineStr">
        <is>
          <t>0.0</t>
        </is>
      </c>
      <c r="AA87" t="inlineStr">
        <is>
          <t>0.0</t>
        </is>
      </c>
    </row>
    <row r="88">
      <c r="A88" t="inlineStr">
        <is>
          <t>LIMD1</t>
        </is>
      </c>
      <c r="B88" t="inlineStr">
        <is>
          <t>8994</t>
        </is>
      </c>
      <c r="C88" t="inlineStr">
        <is>
          <t>symbol</t>
        </is>
      </c>
      <c r="D88" t="inlineStr">
        <is>
          <t>H. sapiens</t>
        </is>
      </c>
      <c r="E88" t="inlineStr">
        <is>
          <t>8994</t>
        </is>
      </c>
      <c r="F88" t="inlineStr">
        <is>
          <t>H. sapiens</t>
        </is>
      </c>
      <c r="G88" t="inlineStr">
        <is>
          <t>LIMD1</t>
        </is>
      </c>
      <c r="H88" t="inlineStr">
        <is>
          <t>LIM domain containing 1</t>
        </is>
      </c>
      <c r="I88" t="inlineStr">
        <is>
          <t>GO:0035331 negative regulation of hippo signaling;GO:0033962 P-body assembly;GO:0002076 osteoblast development</t>
        </is>
      </c>
      <c r="J88" t="inlineStr"/>
      <c r="K88" t="inlineStr">
        <is>
          <t>Predicted intracellular proteins</t>
        </is>
      </c>
      <c r="L88" t="inlineStr">
        <is>
          <t>Focal adhesion sites;Nucleoplasm (Supported)</t>
        </is>
      </c>
      <c r="M88" t="inlineStr"/>
      <c r="N88" t="inlineStr"/>
      <c r="O88" t="inlineStr"/>
      <c r="P88" t="inlineStr">
        <is>
          <t>1.0</t>
        </is>
      </c>
      <c r="Q88" t="inlineStr">
        <is>
          <t>0.0</t>
        </is>
      </c>
      <c r="R88" t="inlineStr">
        <is>
          <t>0.0</t>
        </is>
      </c>
      <c r="S88" t="inlineStr">
        <is>
          <t>0.0</t>
        </is>
      </c>
      <c r="T88" t="inlineStr">
        <is>
          <t>0.0</t>
        </is>
      </c>
      <c r="U88" t="inlineStr">
        <is>
          <t>0.0</t>
        </is>
      </c>
      <c r="V88" t="inlineStr">
        <is>
          <t>0.0</t>
        </is>
      </c>
      <c r="W88" t="inlineStr">
        <is>
          <t>0.0</t>
        </is>
      </c>
      <c r="X88" t="inlineStr">
        <is>
          <t>0.0</t>
        </is>
      </c>
      <c r="Y88" t="inlineStr">
        <is>
          <t>0.0</t>
        </is>
      </c>
      <c r="Z88" t="inlineStr">
        <is>
          <t>0.0</t>
        </is>
      </c>
      <c r="AA88" t="inlineStr">
        <is>
          <t>0.0</t>
        </is>
      </c>
    </row>
    <row r="89">
      <c r="A89" t="inlineStr">
        <is>
          <t>TERC</t>
        </is>
      </c>
      <c r="B89" t="inlineStr">
        <is>
          <t>7012</t>
        </is>
      </c>
      <c r="C89" t="inlineStr">
        <is>
          <t>symbol</t>
        </is>
      </c>
      <c r="D89" t="inlineStr">
        <is>
          <t>H. sapiens</t>
        </is>
      </c>
      <c r="E89" t="inlineStr">
        <is>
          <t>7012</t>
        </is>
      </c>
      <c r="F89" t="inlineStr">
        <is>
          <t>H. sapiens</t>
        </is>
      </c>
      <c r="G89" t="inlineStr">
        <is>
          <t>TERC</t>
        </is>
      </c>
      <c r="H89" t="inlineStr">
        <is>
          <t>telomerase RNA component</t>
        </is>
      </c>
      <c r="I89" t="inlineStr">
        <is>
          <t>GO:2000773 negative regulation of cellular senescence;GO:0007004 telomere maintenance via telomerase;GO:0090344 negative regulation of cell aging</t>
        </is>
      </c>
      <c r="J89" t="inlineStr"/>
      <c r="K89" t="inlineStr"/>
      <c r="L89" t="inlineStr"/>
      <c r="M89" t="inlineStr"/>
      <c r="N89" t="inlineStr"/>
      <c r="O89" t="inlineStr"/>
      <c r="P89" t="inlineStr">
        <is>
          <t>1.0</t>
        </is>
      </c>
      <c r="Q89" t="inlineStr">
        <is>
          <t>0.0</t>
        </is>
      </c>
      <c r="R89" t="inlineStr">
        <is>
          <t>0.0</t>
        </is>
      </c>
      <c r="S89" t="inlineStr">
        <is>
          <t>0.0</t>
        </is>
      </c>
      <c r="T89" t="inlineStr">
        <is>
          <t>0.0</t>
        </is>
      </c>
      <c r="U89" t="inlineStr">
        <is>
          <t>0.0</t>
        </is>
      </c>
      <c r="V89" t="inlineStr">
        <is>
          <t>0.0</t>
        </is>
      </c>
      <c r="W89" t="inlineStr">
        <is>
          <t>0.0</t>
        </is>
      </c>
      <c r="X89" t="inlineStr">
        <is>
          <t>0.0</t>
        </is>
      </c>
      <c r="Y89" t="inlineStr">
        <is>
          <t>0.0</t>
        </is>
      </c>
      <c r="Z89" t="inlineStr">
        <is>
          <t>0.0</t>
        </is>
      </c>
      <c r="AA89" t="inlineStr">
        <is>
          <t>0.0</t>
        </is>
      </c>
    </row>
    <row r="90">
      <c r="A90" t="inlineStr">
        <is>
          <t>SCG2</t>
        </is>
      </c>
      <c r="B90" t="inlineStr">
        <is>
          <t>7857</t>
        </is>
      </c>
      <c r="C90" t="inlineStr">
        <is>
          <t>symbol</t>
        </is>
      </c>
      <c r="D90" t="inlineStr">
        <is>
          <t>H. sapiens</t>
        </is>
      </c>
      <c r="E90" t="inlineStr">
        <is>
          <t>7857</t>
        </is>
      </c>
      <c r="F90" t="inlineStr">
        <is>
          <t>H. sapiens</t>
        </is>
      </c>
      <c r="G90" t="inlineStr">
        <is>
          <t>SCG2</t>
        </is>
      </c>
      <c r="H90" t="inlineStr">
        <is>
          <t>secretogranin II</t>
        </is>
      </c>
      <c r="I90" t="inlineStr">
        <is>
          <t>GO:0050930 induction of positive chemotaxis;GO:0048245 eosinophil chemotaxis;GO:0072677 eosinophil migration</t>
        </is>
      </c>
      <c r="J90" t="inlineStr"/>
      <c r="K90" t="inlineStr">
        <is>
          <t>Predicted secreted proteins</t>
        </is>
      </c>
      <c r="L90" t="inlineStr">
        <is>
          <t>Golgi apparatus (Approved); Additional: Vesicles</t>
        </is>
      </c>
      <c r="M90" t="inlineStr"/>
      <c r="N90" t="inlineStr"/>
      <c r="O90" t="inlineStr">
        <is>
          <t>(M5919)HALLMARK HEDGEHOG SIGNALING; (M5930)HALLMARK EPITHELIAL MESENCHYMAL TRANSITION</t>
        </is>
      </c>
      <c r="P90" t="inlineStr">
        <is>
          <t>0.0</t>
        </is>
      </c>
      <c r="Q90" t="inlineStr">
        <is>
          <t>0.0</t>
        </is>
      </c>
      <c r="R90" t="inlineStr">
        <is>
          <t>0.0</t>
        </is>
      </c>
      <c r="S90" t="inlineStr">
        <is>
          <t>0.0</t>
        </is>
      </c>
      <c r="T90" t="inlineStr">
        <is>
          <t>0.0</t>
        </is>
      </c>
      <c r="U90" t="inlineStr">
        <is>
          <t>1.0</t>
        </is>
      </c>
      <c r="V90" t="inlineStr">
        <is>
          <t>0.0</t>
        </is>
      </c>
      <c r="W90" t="inlineStr">
        <is>
          <t>1.0</t>
        </is>
      </c>
      <c r="X90" t="inlineStr">
        <is>
          <t>0.0</t>
        </is>
      </c>
      <c r="Y90" t="inlineStr">
        <is>
          <t>0.0</t>
        </is>
      </c>
      <c r="Z90" t="inlineStr">
        <is>
          <t>0.0</t>
        </is>
      </c>
      <c r="AA90" t="inlineStr">
        <is>
          <t>1.0</t>
        </is>
      </c>
    </row>
    <row r="91">
      <c r="A91" t="inlineStr">
        <is>
          <t>SLC9A7</t>
        </is>
      </c>
      <c r="B91" t="inlineStr">
        <is>
          <t>84679</t>
        </is>
      </c>
      <c r="C91" t="inlineStr">
        <is>
          <t>symbol</t>
        </is>
      </c>
      <c r="D91" t="inlineStr">
        <is>
          <t>H. sapiens</t>
        </is>
      </c>
      <c r="E91" t="inlineStr">
        <is>
          <t>84679</t>
        </is>
      </c>
      <c r="F91" t="inlineStr">
        <is>
          <t>H. sapiens</t>
        </is>
      </c>
      <c r="G91" t="inlineStr">
        <is>
          <t>SLC9A7</t>
        </is>
      </c>
      <c r="H91" t="inlineStr">
        <is>
          <t>solute carrier family 9 member A7</t>
        </is>
      </c>
      <c r="I91" t="inlineStr">
        <is>
          <t>GO:1905526 regulation of Golgi lumen acidification;GO:0032847 regulation of cellular pH reduction;GO:0098719 sodium ion import across plasma membrane</t>
        </is>
      </c>
      <c r="J91" t="inlineStr"/>
      <c r="K91" t="inlineStr">
        <is>
          <t>Transporters:Electrochemical Potential-driven transporters; Human disease related genes:Other diseases:Mental and behavioural disorders; Disease related genes; Potential drug targets</t>
        </is>
      </c>
      <c r="L91" t="inlineStr">
        <is>
          <t>Vesicles (Supported)</t>
        </is>
      </c>
      <c r="M91" t="inlineStr"/>
      <c r="N91" t="inlineStr"/>
      <c r="O91" t="inlineStr"/>
      <c r="P91" t="inlineStr">
        <is>
          <t>0.0</t>
        </is>
      </c>
      <c r="Q91" t="inlineStr">
        <is>
          <t>0.0</t>
        </is>
      </c>
      <c r="R91" t="inlineStr">
        <is>
          <t>0.0</t>
        </is>
      </c>
      <c r="S91" t="inlineStr">
        <is>
          <t>0.0</t>
        </is>
      </c>
      <c r="T91" t="inlineStr">
        <is>
          <t>0.0</t>
        </is>
      </c>
      <c r="U91" t="inlineStr">
        <is>
          <t>0.0</t>
        </is>
      </c>
      <c r="V91" t="inlineStr">
        <is>
          <t>0.0</t>
        </is>
      </c>
      <c r="W91" t="inlineStr">
        <is>
          <t>0.0</t>
        </is>
      </c>
      <c r="X91" t="inlineStr">
        <is>
          <t>0.0</t>
        </is>
      </c>
      <c r="Y91" t="inlineStr">
        <is>
          <t>1.0</t>
        </is>
      </c>
      <c r="Z91" t="inlineStr">
        <is>
          <t>0.0</t>
        </is>
      </c>
      <c r="AA91" t="inlineStr">
        <is>
          <t>0.0</t>
        </is>
      </c>
    </row>
    <row r="92">
      <c r="A92" t="inlineStr">
        <is>
          <t>CASS4</t>
        </is>
      </c>
      <c r="B92" t="inlineStr">
        <is>
          <t>57091</t>
        </is>
      </c>
      <c r="C92" t="inlineStr">
        <is>
          <t>symbol</t>
        </is>
      </c>
      <c r="D92" t="inlineStr">
        <is>
          <t>H. sapiens</t>
        </is>
      </c>
      <c r="E92" t="inlineStr">
        <is>
          <t>57091</t>
        </is>
      </c>
      <c r="F92" t="inlineStr">
        <is>
          <t>H. sapiens</t>
        </is>
      </c>
      <c r="G92" t="inlineStr">
        <is>
          <t>CASS4</t>
        </is>
      </c>
      <c r="H92" t="inlineStr">
        <is>
          <t>Cas scaffold protein family member 4</t>
        </is>
      </c>
      <c r="I92" t="inlineStr">
        <is>
          <t>GO:0090527 actin filament reorganization;GO:1900026 positive regulation of substrate adhesion-dependent cell spreading;GO:0061098 positive regulation of protein tyrosine kinase activity</t>
        </is>
      </c>
      <c r="J92" t="inlineStr"/>
      <c r="K92" t="inlineStr">
        <is>
          <t>Predicted intracellular proteins</t>
        </is>
      </c>
      <c r="L92" t="inlineStr"/>
      <c r="M92" t="inlineStr"/>
      <c r="N92" t="inlineStr"/>
      <c r="O92" t="inlineStr"/>
      <c r="P92" t="inlineStr">
        <is>
          <t>0.0</t>
        </is>
      </c>
      <c r="Q92" t="inlineStr">
        <is>
          <t>0.0</t>
        </is>
      </c>
      <c r="R92" t="inlineStr">
        <is>
          <t>0.0</t>
        </is>
      </c>
      <c r="S92" t="inlineStr">
        <is>
          <t>0.0</t>
        </is>
      </c>
      <c r="T92" t="inlineStr">
        <is>
          <t>0.0</t>
        </is>
      </c>
      <c r="U92" t="inlineStr">
        <is>
          <t>1.0</t>
        </is>
      </c>
      <c r="V92" t="inlineStr">
        <is>
          <t>0.0</t>
        </is>
      </c>
      <c r="W92" t="inlineStr">
        <is>
          <t>1.0</t>
        </is>
      </c>
      <c r="X92" t="inlineStr">
        <is>
          <t>1.0</t>
        </is>
      </c>
      <c r="Y92" t="inlineStr">
        <is>
          <t>0.0</t>
        </is>
      </c>
      <c r="Z92" t="inlineStr">
        <is>
          <t>0.0</t>
        </is>
      </c>
      <c r="AA92" t="inlineStr">
        <is>
          <t>0.0</t>
        </is>
      </c>
    </row>
    <row r="93">
      <c r="A93" t="inlineStr">
        <is>
          <t>HIST2H2BF</t>
        </is>
      </c>
      <c r="B93" t="inlineStr">
        <is>
          <t>440689</t>
        </is>
      </c>
      <c r="C93" t="inlineStr">
        <is>
          <t>gene_synonym</t>
        </is>
      </c>
      <c r="D93" t="inlineStr">
        <is>
          <t>H. sapiens</t>
        </is>
      </c>
      <c r="E93" t="inlineStr">
        <is>
          <t>440689</t>
        </is>
      </c>
      <c r="F93" t="inlineStr">
        <is>
          <t>H. sapiens</t>
        </is>
      </c>
      <c r="G93" t="inlineStr">
        <is>
          <t>H2BC18</t>
        </is>
      </c>
      <c r="H93" t="inlineStr">
        <is>
          <t>H2B clustered histone 18</t>
        </is>
      </c>
      <c r="I93" t="inlineStr">
        <is>
          <t>GO:0006334 nucleosome assembly;GO:0031497 chromatin assembly;GO:0034728 nucleosome organization</t>
        </is>
      </c>
      <c r="J93" t="inlineStr"/>
      <c r="K93" t="inlineStr">
        <is>
          <t>Predicted intracellular proteins</t>
        </is>
      </c>
      <c r="L93" t="inlineStr">
        <is>
          <t>Nucleoplasm (Approved); Additional: Cytosol</t>
        </is>
      </c>
      <c r="M93" t="inlineStr"/>
      <c r="N93" t="inlineStr"/>
      <c r="O93" t="inlineStr"/>
      <c r="P93" t="inlineStr">
        <is>
          <t>1.0</t>
        </is>
      </c>
      <c r="Q93" t="inlineStr">
        <is>
          <t>1.0</t>
        </is>
      </c>
      <c r="R93" t="inlineStr">
        <is>
          <t>0.0</t>
        </is>
      </c>
      <c r="S93" t="inlineStr">
        <is>
          <t>0.0</t>
        </is>
      </c>
      <c r="T93" t="inlineStr">
        <is>
          <t>0.0</t>
        </is>
      </c>
      <c r="U93" t="inlineStr">
        <is>
          <t>0.0</t>
        </is>
      </c>
      <c r="V93" t="inlineStr">
        <is>
          <t>0.0</t>
        </is>
      </c>
      <c r="W93" t="inlineStr">
        <is>
          <t>0.0</t>
        </is>
      </c>
      <c r="X93" t="inlineStr">
        <is>
          <t>0.0</t>
        </is>
      </c>
      <c r="Y93" t="inlineStr">
        <is>
          <t>0.0</t>
        </is>
      </c>
      <c r="Z93" t="inlineStr">
        <is>
          <t>0.0</t>
        </is>
      </c>
      <c r="AA93" t="inlineStr">
        <is>
          <t>0.0</t>
        </is>
      </c>
    </row>
    <row r="94">
      <c r="A94" t="inlineStr">
        <is>
          <t>HIST2H2BE</t>
        </is>
      </c>
      <c r="B94" t="inlineStr">
        <is>
          <t>8349</t>
        </is>
      </c>
      <c r="C94" t="inlineStr">
        <is>
          <t>gene_synonym</t>
        </is>
      </c>
      <c r="D94" t="inlineStr">
        <is>
          <t>H. sapiens</t>
        </is>
      </c>
      <c r="E94" t="inlineStr">
        <is>
          <t>8349</t>
        </is>
      </c>
      <c r="F94" t="inlineStr">
        <is>
          <t>H. sapiens</t>
        </is>
      </c>
      <c r="G94" t="inlineStr">
        <is>
          <t>H2BC21</t>
        </is>
      </c>
      <c r="H94" t="inlineStr">
        <is>
          <t>H2B clustered histone 21</t>
        </is>
      </c>
      <c r="I94" t="inlineStr">
        <is>
          <t>GO:0002227 innate immune response in mucosa;GO:0002385 mucosal immune response;GO:0002251 organ or tissue specific immune response</t>
        </is>
      </c>
      <c r="J94" t="inlineStr"/>
      <c r="K94" t="inlineStr">
        <is>
          <t>Predicted intracellular proteins</t>
        </is>
      </c>
      <c r="L94" t="inlineStr">
        <is>
          <t>Nucleoplasm (Approved); Additional: Cytosol</t>
        </is>
      </c>
      <c r="M94" t="inlineStr"/>
      <c r="N94" t="inlineStr"/>
      <c r="O94" t="inlineStr"/>
      <c r="P94" t="inlineStr">
        <is>
          <t>1.0</t>
        </is>
      </c>
      <c r="Q94" t="inlineStr">
        <is>
          <t>1.0</t>
        </is>
      </c>
      <c r="R94" t="inlineStr">
        <is>
          <t>0.0</t>
        </is>
      </c>
      <c r="S94" t="inlineStr">
        <is>
          <t>0.0</t>
        </is>
      </c>
      <c r="T94" t="inlineStr">
        <is>
          <t>0.0</t>
        </is>
      </c>
      <c r="U94" t="inlineStr">
        <is>
          <t>0.0</t>
        </is>
      </c>
      <c r="V94" t="inlineStr">
        <is>
          <t>0.0</t>
        </is>
      </c>
      <c r="W94" t="inlineStr">
        <is>
          <t>0.0</t>
        </is>
      </c>
      <c r="X94" t="inlineStr">
        <is>
          <t>0.0</t>
        </is>
      </c>
      <c r="Y94" t="inlineStr">
        <is>
          <t>0.0</t>
        </is>
      </c>
      <c r="Z94" t="inlineStr">
        <is>
          <t>0.0</t>
        </is>
      </c>
      <c r="AA94" t="inlineStr">
        <is>
          <t>0.0</t>
        </is>
      </c>
    </row>
    <row r="95">
      <c r="A95" t="inlineStr">
        <is>
          <t>SNORD97</t>
        </is>
      </c>
      <c r="B95" t="inlineStr">
        <is>
          <t>692223</t>
        </is>
      </c>
      <c r="C95" t="inlineStr">
        <is>
          <t>symbol</t>
        </is>
      </c>
      <c r="D95" t="inlineStr">
        <is>
          <t>H. sapiens</t>
        </is>
      </c>
      <c r="E95" t="inlineStr">
        <is>
          <t>692223</t>
        </is>
      </c>
      <c r="F95" t="inlineStr">
        <is>
          <t>H. sapiens</t>
        </is>
      </c>
      <c r="G95" t="inlineStr">
        <is>
          <t>SNORD97</t>
        </is>
      </c>
      <c r="H95" t="inlineStr">
        <is>
          <t>small nucleolar RNA, C/D box 97</t>
        </is>
      </c>
      <c r="I95" t="inlineStr">
        <is>
          <t>GO:0006396 RNA processing;GO:0016070 RNA metabolic process;GO:0010467 gene expression</t>
        </is>
      </c>
      <c r="J95" t="inlineStr"/>
      <c r="K95" t="inlineStr"/>
      <c r="L95" t="inlineStr"/>
      <c r="M95" t="inlineStr"/>
      <c r="N95" t="inlineStr"/>
      <c r="O95" t="inlineStr"/>
      <c r="P95" t="inlineStr">
        <is>
          <t>0.0</t>
        </is>
      </c>
      <c r="Q95" t="inlineStr">
        <is>
          <t>0.0</t>
        </is>
      </c>
      <c r="R95" t="inlineStr">
        <is>
          <t>0.0</t>
        </is>
      </c>
      <c r="S95" t="inlineStr">
        <is>
          <t>0.0</t>
        </is>
      </c>
      <c r="T95" t="inlineStr">
        <is>
          <t>0.0</t>
        </is>
      </c>
      <c r="U95" t="inlineStr">
        <is>
          <t>0.0</t>
        </is>
      </c>
      <c r="V95" t="inlineStr">
        <is>
          <t>0.0</t>
        </is>
      </c>
      <c r="W95" t="inlineStr">
        <is>
          <t>0.0</t>
        </is>
      </c>
      <c r="X95" t="inlineStr">
        <is>
          <t>0.0</t>
        </is>
      </c>
      <c r="Y95" t="inlineStr">
        <is>
          <t>0.0</t>
        </is>
      </c>
      <c r="Z95" t="inlineStr">
        <is>
          <t>0.0</t>
        </is>
      </c>
      <c r="AA95" t="inlineStr">
        <is>
          <t>0.0</t>
        </is>
      </c>
    </row>
    <row r="96">
      <c r="A96" t="inlineStr">
        <is>
          <t>RBMXL2</t>
        </is>
      </c>
      <c r="B96" t="inlineStr">
        <is>
          <t>27288</t>
        </is>
      </c>
      <c r="C96" t="inlineStr">
        <is>
          <t>symbol</t>
        </is>
      </c>
      <c r="D96" t="inlineStr">
        <is>
          <t>H. sapiens</t>
        </is>
      </c>
      <c r="E96" t="inlineStr">
        <is>
          <t>27288</t>
        </is>
      </c>
      <c r="F96" t="inlineStr">
        <is>
          <t>H. sapiens</t>
        </is>
      </c>
      <c r="G96" t="inlineStr">
        <is>
          <t>RBMXL2</t>
        </is>
      </c>
      <c r="H96" t="inlineStr">
        <is>
          <t>RBMX like 2</t>
        </is>
      </c>
      <c r="I96" t="inlineStr">
        <is>
          <t>GO:0000377 RNA splicing, via transesterification reactions with bulged adenosine as nucleophile;GO:0000398 mRNA splicing, via spliceosome;GO:0000375 RNA splicing, via transesterification reactions</t>
        </is>
      </c>
      <c r="J96" t="inlineStr"/>
      <c r="K96" t="inlineStr">
        <is>
          <t>Predicted intracellular proteins</t>
        </is>
      </c>
      <c r="L96" t="inlineStr"/>
      <c r="M96" t="inlineStr"/>
      <c r="N96" t="inlineStr"/>
      <c r="O96" t="inlineStr"/>
      <c r="P96" t="inlineStr">
        <is>
          <t>0.0</t>
        </is>
      </c>
      <c r="Q96" t="inlineStr">
        <is>
          <t>0.0</t>
        </is>
      </c>
      <c r="R96" t="inlineStr">
        <is>
          <t>0.0</t>
        </is>
      </c>
      <c r="S96" t="inlineStr">
        <is>
          <t>0.0</t>
        </is>
      </c>
      <c r="T96" t="inlineStr">
        <is>
          <t>0.0</t>
        </is>
      </c>
      <c r="U96" t="inlineStr">
        <is>
          <t>0.0</t>
        </is>
      </c>
      <c r="V96" t="inlineStr">
        <is>
          <t>0.0</t>
        </is>
      </c>
      <c r="W96" t="inlineStr">
        <is>
          <t>0.0</t>
        </is>
      </c>
      <c r="X96" t="inlineStr">
        <is>
          <t>0.0</t>
        </is>
      </c>
      <c r="Y96" t="inlineStr">
        <is>
          <t>0.0</t>
        </is>
      </c>
      <c r="Z96" t="inlineStr">
        <is>
          <t>0.0</t>
        </is>
      </c>
      <c r="AA96" t="inlineStr">
        <is>
          <t>0.0</t>
        </is>
      </c>
    </row>
    <row r="97">
      <c r="A97" t="inlineStr">
        <is>
          <t>SNORA24</t>
        </is>
      </c>
      <c r="B97" t="inlineStr">
        <is>
          <t>677809</t>
        </is>
      </c>
      <c r="C97" t="inlineStr">
        <is>
          <t>symbol</t>
        </is>
      </c>
      <c r="D97" t="inlineStr">
        <is>
          <t>H. sapiens</t>
        </is>
      </c>
      <c r="E97" t="inlineStr">
        <is>
          <t>677809</t>
        </is>
      </c>
      <c r="F97" t="inlineStr">
        <is>
          <t>H. sapiens</t>
        </is>
      </c>
      <c r="G97" t="inlineStr">
        <is>
          <t>SNORA24</t>
        </is>
      </c>
      <c r="H97" t="inlineStr">
        <is>
          <t>small nucleolar RNA, H/ACA box 24</t>
        </is>
      </c>
      <c r="I97" t="inlineStr">
        <is>
          <t>GO:0006396 RNA processing;GO:0016070 RNA metabolic process;GO:0010467 gene expression</t>
        </is>
      </c>
      <c r="J97" t="inlineStr"/>
      <c r="K97" t="inlineStr"/>
      <c r="L97" t="inlineStr"/>
      <c r="M97" t="inlineStr"/>
      <c r="N97" t="inlineStr"/>
      <c r="O97" t="inlineStr"/>
      <c r="P97" t="inlineStr">
        <is>
          <t>0.0</t>
        </is>
      </c>
      <c r="Q97" t="inlineStr">
        <is>
          <t>0.0</t>
        </is>
      </c>
      <c r="R97" t="inlineStr">
        <is>
          <t>0.0</t>
        </is>
      </c>
      <c r="S97" t="inlineStr">
        <is>
          <t>0.0</t>
        </is>
      </c>
      <c r="T97" t="inlineStr">
        <is>
          <t>0.0</t>
        </is>
      </c>
      <c r="U97" t="inlineStr">
        <is>
          <t>0.0</t>
        </is>
      </c>
      <c r="V97" t="inlineStr">
        <is>
          <t>0.0</t>
        </is>
      </c>
      <c r="W97" t="inlineStr">
        <is>
          <t>0.0</t>
        </is>
      </c>
      <c r="X97" t="inlineStr">
        <is>
          <t>0.0</t>
        </is>
      </c>
      <c r="Y97" t="inlineStr">
        <is>
          <t>0.0</t>
        </is>
      </c>
      <c r="Z97" t="inlineStr">
        <is>
          <t>0.0</t>
        </is>
      </c>
      <c r="AA97" t="inlineStr">
        <is>
          <t>0.0</t>
        </is>
      </c>
    </row>
    <row r="98">
      <c r="A98" t="inlineStr">
        <is>
          <t>FLJ16779</t>
        </is>
      </c>
      <c r="B98" t="inlineStr">
        <is>
          <t>100192386</t>
        </is>
      </c>
      <c r="C98" t="inlineStr">
        <is>
          <t>symbol</t>
        </is>
      </c>
      <c r="D98" t="inlineStr">
        <is>
          <t>H. sapiens</t>
        </is>
      </c>
      <c r="E98" t="inlineStr">
        <is>
          <t>100192386</t>
        </is>
      </c>
      <c r="F98" t="inlineStr">
        <is>
          <t>H. sapiens</t>
        </is>
      </c>
      <c r="G98" t="inlineStr">
        <is>
          <t>FLJ16779</t>
        </is>
      </c>
      <c r="H98" t="inlineStr">
        <is>
          <t>uncharacterized LOC100192386</t>
        </is>
      </c>
      <c r="I98" t="inlineStr"/>
      <c r="J98" t="inlineStr"/>
      <c r="K98" t="inlineStr"/>
      <c r="L98" t="inlineStr"/>
      <c r="M98" t="inlineStr"/>
      <c r="N98" t="inlineStr"/>
      <c r="O98" t="inlineStr"/>
      <c r="P98" t="inlineStr">
        <is>
          <t>0.0</t>
        </is>
      </c>
      <c r="Q98" t="inlineStr">
        <is>
          <t>0.0</t>
        </is>
      </c>
      <c r="R98" t="inlineStr">
        <is>
          <t>0.0</t>
        </is>
      </c>
      <c r="S98" t="inlineStr">
        <is>
          <t>0.0</t>
        </is>
      </c>
      <c r="T98" t="inlineStr">
        <is>
          <t>0.0</t>
        </is>
      </c>
      <c r="U98" t="inlineStr">
        <is>
          <t>0.0</t>
        </is>
      </c>
      <c r="V98" t="inlineStr">
        <is>
          <t>0.0</t>
        </is>
      </c>
      <c r="W98" t="inlineStr">
        <is>
          <t>0.0</t>
        </is>
      </c>
      <c r="X98" t="inlineStr">
        <is>
          <t>0.0</t>
        </is>
      </c>
      <c r="Y98" t="inlineStr">
        <is>
          <t>0.0</t>
        </is>
      </c>
      <c r="Z98" t="inlineStr">
        <is>
          <t>0.0</t>
        </is>
      </c>
      <c r="AA98" t="inlineStr">
        <is>
          <t>0.0</t>
        </is>
      </c>
    </row>
    <row r="99">
      <c r="A99" t="inlineStr">
        <is>
          <t>FST</t>
        </is>
      </c>
      <c r="B99" t="inlineStr">
        <is>
          <t>10468</t>
        </is>
      </c>
      <c r="C99" t="inlineStr">
        <is>
          <t>symbol</t>
        </is>
      </c>
      <c r="D99" t="inlineStr">
        <is>
          <t>H. sapiens</t>
        </is>
      </c>
      <c r="E99" t="inlineStr">
        <is>
          <t>10468</t>
        </is>
      </c>
      <c r="F99" t="inlineStr">
        <is>
          <t>H. sapiens</t>
        </is>
      </c>
      <c r="G99" t="inlineStr">
        <is>
          <t>FST</t>
        </is>
      </c>
      <c r="H99" t="inlineStr">
        <is>
          <t>follistatin</t>
        </is>
      </c>
      <c r="I99" t="inlineStr">
        <is>
          <t>GO:0043616 keratinocyte proliferation;GO:0032926 negative regulation of activin receptor signaling pathway;GO:0051798 positive regulation of hair follicle development</t>
        </is>
      </c>
      <c r="J99" t="inlineStr"/>
      <c r="K99" t="inlineStr">
        <is>
          <t>Predicted secreted proteins; Predicted intracellular proteins; Candidate cardiovascular disease genes; Cancer-related genes:Candidate cancer biomarkers</t>
        </is>
      </c>
      <c r="L99" t="inlineStr">
        <is>
          <t>Vesicles (Approved)</t>
        </is>
      </c>
      <c r="M99" t="inlineStr">
        <is>
          <t>D-Myo-Inositol-Hexasulphate</t>
        </is>
      </c>
      <c r="N99" t="inlineStr">
        <is>
          <t>(M181)PID BMP PATHWAY; (M5883)NABA SECRETED FACTORS; (M5885)NABA MATRISOME ASSOCIATED</t>
        </is>
      </c>
      <c r="O99" t="inlineStr">
        <is>
          <t>(M5909)HALLMARK MYOGENESIS</t>
        </is>
      </c>
      <c r="P99" t="inlineStr">
        <is>
          <t>1.0</t>
        </is>
      </c>
      <c r="Q99" t="inlineStr">
        <is>
          <t>0.0</t>
        </is>
      </c>
      <c r="R99" t="inlineStr">
        <is>
          <t>0.0</t>
        </is>
      </c>
      <c r="S99" t="inlineStr">
        <is>
          <t>0.0</t>
        </is>
      </c>
      <c r="T99" t="inlineStr">
        <is>
          <t>0.0</t>
        </is>
      </c>
      <c r="U99" t="inlineStr">
        <is>
          <t>0.0</t>
        </is>
      </c>
      <c r="V99" t="inlineStr">
        <is>
          <t>0.0</t>
        </is>
      </c>
      <c r="W99" t="inlineStr">
        <is>
          <t>0.0</t>
        </is>
      </c>
      <c r="X99" t="inlineStr">
        <is>
          <t>1.0</t>
        </is>
      </c>
      <c r="Y99" t="inlineStr">
        <is>
          <t>0.0</t>
        </is>
      </c>
      <c r="Z99" t="inlineStr">
        <is>
          <t>0.0</t>
        </is>
      </c>
      <c r="AA99" t="inlineStr">
        <is>
          <t>0.0</t>
        </is>
      </c>
    </row>
    <row r="100">
      <c r="A100" t="inlineStr">
        <is>
          <t>TNNC1</t>
        </is>
      </c>
      <c r="B100" t="inlineStr">
        <is>
          <t>7134</t>
        </is>
      </c>
      <c r="C100" t="inlineStr">
        <is>
          <t>symbol</t>
        </is>
      </c>
      <c r="D100" t="inlineStr">
        <is>
          <t>H. sapiens</t>
        </is>
      </c>
      <c r="E100" t="inlineStr">
        <is>
          <t>7134</t>
        </is>
      </c>
      <c r="F100" t="inlineStr">
        <is>
          <t>H. sapiens</t>
        </is>
      </c>
      <c r="G100" t="inlineStr">
        <is>
          <t>TNNC1</t>
        </is>
      </c>
      <c r="H100" t="inlineStr">
        <is>
          <t>troponin C1, slow skeletal and cardiac type</t>
        </is>
      </c>
      <c r="I100" t="inlineStr">
        <is>
          <t>GO:0002086 diaphragm contraction;GO:0032972 regulation of muscle filament sliding speed;GO:0003011 involuntary skeletal muscle contraction</t>
        </is>
      </c>
      <c r="J100" t="inlineStr"/>
      <c r="K100" t="inlineStr">
        <is>
          <t>Predicted intracellular proteins; FDA approved drug targets:Small molecule drugs; Human disease related genes:Cardiovascular diseases:Cardiac diseases; Disease related genes</t>
        </is>
      </c>
      <c r="L100" t="inlineStr">
        <is>
          <t>Actin filaments;Mitochondria;Nucleoplasm (Approved)</t>
        </is>
      </c>
      <c r="M100" t="inlineStr">
        <is>
          <t>Trifluoperazine; Levosimendan; Felodipine; Bepridil; Calcium; Aluminium monostearate; 5-[1-(3,4-Dimethoxy-Benzoyl)-1,2,3,4-Tetrahydro-Quinolin-6-Yl]-6-Methyl-3,6-Dihydro-[1,3,4]Thiadiazin-2-One; N-(6-Aminohexyl)-5-Chloro-1-Naphthalenesulfonamide</t>
        </is>
      </c>
      <c r="N100" t="inlineStr"/>
      <c r="O100" t="inlineStr">
        <is>
          <t>(M5907)HALLMARK ESTROGEN RESPONSE LATE; (M5909)HALLMARK MYOGENESIS</t>
        </is>
      </c>
      <c r="P100" t="inlineStr">
        <is>
          <t>0.0</t>
        </is>
      </c>
      <c r="Q100" t="inlineStr">
        <is>
          <t>0.0</t>
        </is>
      </c>
      <c r="R100" t="inlineStr">
        <is>
          <t>0.0</t>
        </is>
      </c>
      <c r="S100" t="inlineStr">
        <is>
          <t>0.0</t>
        </is>
      </c>
      <c r="T100" t="inlineStr">
        <is>
          <t>0.0</t>
        </is>
      </c>
      <c r="U100" t="inlineStr">
        <is>
          <t>0.0</t>
        </is>
      </c>
      <c r="V100" t="inlineStr">
        <is>
          <t>0.0</t>
        </is>
      </c>
      <c r="W100" t="inlineStr">
        <is>
          <t>0.0</t>
        </is>
      </c>
      <c r="X100" t="inlineStr">
        <is>
          <t>0.0</t>
        </is>
      </c>
      <c r="Y100" t="inlineStr">
        <is>
          <t>1.0</t>
        </is>
      </c>
      <c r="Z100" t="inlineStr">
        <is>
          <t>0.0</t>
        </is>
      </c>
      <c r="AA100" t="inlineStr">
        <is>
          <t>0.0</t>
        </is>
      </c>
    </row>
    <row r="101">
      <c r="A101" t="inlineStr">
        <is>
          <t>SCD5</t>
        </is>
      </c>
      <c r="B101" t="inlineStr">
        <is>
          <t>79966</t>
        </is>
      </c>
      <c r="C101" t="inlineStr">
        <is>
          <t>symbol</t>
        </is>
      </c>
      <c r="D101" t="inlineStr">
        <is>
          <t>H. sapiens</t>
        </is>
      </c>
      <c r="E101" t="inlineStr">
        <is>
          <t>79966</t>
        </is>
      </c>
      <c r="F101" t="inlineStr">
        <is>
          <t>H. sapiens</t>
        </is>
      </c>
      <c r="G101" t="inlineStr">
        <is>
          <t>SCD5</t>
        </is>
      </c>
      <c r="H101" t="inlineStr">
        <is>
          <t>stearoyl-CoA desaturase 5</t>
        </is>
      </c>
      <c r="I101" t="inlineStr">
        <is>
          <t>GO:1903966 monounsaturated fatty acid biosynthetic process;GO:1903964 monounsaturated fatty acid metabolic process;GO:0006636 unsaturated fatty acid biosynthetic process</t>
        </is>
      </c>
      <c r="J101" t="inlineStr"/>
      <c r="K101" t="inlineStr">
        <is>
          <t>Enzymes; ENZYME proteins:Oxidoreductases</t>
        </is>
      </c>
      <c r="L101" t="inlineStr"/>
      <c r="M101" t="inlineStr"/>
      <c r="N101" t="inlineStr"/>
      <c r="O101" t="inlineStr"/>
      <c r="P101" t="inlineStr">
        <is>
          <t>0.0</t>
        </is>
      </c>
      <c r="Q101" t="inlineStr">
        <is>
          <t>0.0</t>
        </is>
      </c>
      <c r="R101" t="inlineStr">
        <is>
          <t>0.0</t>
        </is>
      </c>
      <c r="S101" t="inlineStr">
        <is>
          <t>0.0</t>
        </is>
      </c>
      <c r="T101" t="inlineStr">
        <is>
          <t>0.0</t>
        </is>
      </c>
      <c r="U101" t="inlineStr">
        <is>
          <t>0.0</t>
        </is>
      </c>
      <c r="V101" t="inlineStr">
        <is>
          <t>0.0</t>
        </is>
      </c>
      <c r="W101" t="inlineStr">
        <is>
          <t>0.0</t>
        </is>
      </c>
      <c r="X101" t="inlineStr">
        <is>
          <t>0.0</t>
        </is>
      </c>
      <c r="Y101" t="inlineStr">
        <is>
          <t>0.0</t>
        </is>
      </c>
      <c r="Z101" t="inlineStr">
        <is>
          <t>0.0</t>
        </is>
      </c>
      <c r="AA101" t="inlineStr">
        <is>
          <t>0.0</t>
        </is>
      </c>
    </row>
    <row r="102">
      <c r="A102" t="inlineStr">
        <is>
          <t>RTL1</t>
        </is>
      </c>
      <c r="B102" t="inlineStr">
        <is>
          <t>388015</t>
        </is>
      </c>
      <c r="C102" t="inlineStr">
        <is>
          <t>symbol</t>
        </is>
      </c>
      <c r="D102" t="inlineStr">
        <is>
          <t>H. sapiens</t>
        </is>
      </c>
      <c r="E102" t="inlineStr">
        <is>
          <t>388015</t>
        </is>
      </c>
      <c r="F102" t="inlineStr">
        <is>
          <t>H. sapiens</t>
        </is>
      </c>
      <c r="G102" t="inlineStr">
        <is>
          <t>RTL1</t>
        </is>
      </c>
      <c r="H102" t="inlineStr">
        <is>
          <t>retrotransposon Gag like 1</t>
        </is>
      </c>
      <c r="I102" t="inlineStr"/>
      <c r="J102" t="inlineStr"/>
      <c r="K102" t="inlineStr"/>
      <c r="L102" t="inlineStr">
        <is>
          <t>Cytosol (Approved)</t>
        </is>
      </c>
      <c r="M102" t="inlineStr"/>
      <c r="N102" t="inlineStr"/>
      <c r="O102" t="inlineStr"/>
      <c r="P102" t="inlineStr">
        <is>
          <t>0.0</t>
        </is>
      </c>
      <c r="Q102" t="inlineStr">
        <is>
          <t>0.0</t>
        </is>
      </c>
      <c r="R102" t="inlineStr">
        <is>
          <t>0.0</t>
        </is>
      </c>
      <c r="S102" t="inlineStr">
        <is>
          <t>0.0</t>
        </is>
      </c>
      <c r="T102" t="inlineStr">
        <is>
          <t>0.0</t>
        </is>
      </c>
      <c r="U102" t="inlineStr">
        <is>
          <t>0.0</t>
        </is>
      </c>
      <c r="V102" t="inlineStr">
        <is>
          <t>0.0</t>
        </is>
      </c>
      <c r="W102" t="inlineStr">
        <is>
          <t>0.0</t>
        </is>
      </c>
      <c r="X102" t="inlineStr">
        <is>
          <t>0.0</t>
        </is>
      </c>
      <c r="Y102" t="inlineStr">
        <is>
          <t>0.0</t>
        </is>
      </c>
      <c r="Z102" t="inlineStr">
        <is>
          <t>0.0</t>
        </is>
      </c>
      <c r="AA102" t="inlineStr">
        <is>
          <t>0.0</t>
        </is>
      </c>
    </row>
    <row r="103">
      <c r="A103" t="inlineStr">
        <is>
          <t>BLID</t>
        </is>
      </c>
      <c r="B103" t="inlineStr">
        <is>
          <t>414899</t>
        </is>
      </c>
      <c r="C103" t="inlineStr">
        <is>
          <t>symbol</t>
        </is>
      </c>
      <c r="D103" t="inlineStr">
        <is>
          <t>H. sapiens</t>
        </is>
      </c>
      <c r="E103" t="inlineStr">
        <is>
          <t>414899</t>
        </is>
      </c>
      <c r="F103" t="inlineStr">
        <is>
          <t>H. sapiens</t>
        </is>
      </c>
      <c r="G103" t="inlineStr">
        <is>
          <t>BLID</t>
        </is>
      </c>
      <c r="H103" t="inlineStr">
        <is>
          <t>BH3-like motif containing, cell death inducer</t>
        </is>
      </c>
      <c r="I103" t="inlineStr">
        <is>
          <t>GO:0043280 positive regulation of cysteine-type endopeptidase activity involved in apoptotic process;GO:2001056 positive regulation of cysteine-type endopeptidase activity;GO:0010950 positive regulation of endopeptidase activity</t>
        </is>
      </c>
      <c r="J103" t="inlineStr"/>
      <c r="K103" t="inlineStr">
        <is>
          <t>Predicted intracellular proteins</t>
        </is>
      </c>
      <c r="L103" t="inlineStr"/>
      <c r="M103" t="inlineStr"/>
      <c r="N103" t="inlineStr"/>
      <c r="O103" t="inlineStr"/>
      <c r="P103" t="inlineStr">
        <is>
          <t>0.0</t>
        </is>
      </c>
      <c r="Q103" t="inlineStr">
        <is>
          <t>0.0</t>
        </is>
      </c>
      <c r="R103" t="inlineStr">
        <is>
          <t>0.0</t>
        </is>
      </c>
      <c r="S103" t="inlineStr">
        <is>
          <t>0.0</t>
        </is>
      </c>
      <c r="T103" t="inlineStr">
        <is>
          <t>0.0</t>
        </is>
      </c>
      <c r="U103" t="inlineStr">
        <is>
          <t>0.0</t>
        </is>
      </c>
      <c r="V103" t="inlineStr">
        <is>
          <t>1.0</t>
        </is>
      </c>
      <c r="W103" t="inlineStr">
        <is>
          <t>0.0</t>
        </is>
      </c>
      <c r="X103" t="inlineStr">
        <is>
          <t>0.0</t>
        </is>
      </c>
      <c r="Y103" t="inlineStr">
        <is>
          <t>0.0</t>
        </is>
      </c>
      <c r="Z103" t="inlineStr">
        <is>
          <t>0.0</t>
        </is>
      </c>
      <c r="AA103" t="inlineStr">
        <is>
          <t>0.0</t>
        </is>
      </c>
    </row>
    <row r="104">
      <c r="A104" t="inlineStr">
        <is>
          <t>KCNAB1</t>
        </is>
      </c>
      <c r="B104" t="inlineStr">
        <is>
          <t>7881</t>
        </is>
      </c>
      <c r="C104" t="inlineStr">
        <is>
          <t>symbol</t>
        </is>
      </c>
      <c r="D104" t="inlineStr">
        <is>
          <t>H. sapiens</t>
        </is>
      </c>
      <c r="E104" t="inlineStr">
        <is>
          <t>7881</t>
        </is>
      </c>
      <c r="F104" t="inlineStr">
        <is>
          <t>H. sapiens</t>
        </is>
      </c>
      <c r="G104" t="inlineStr">
        <is>
          <t>KCNAB1</t>
        </is>
      </c>
      <c r="H104" t="inlineStr">
        <is>
          <t>potassium voltage-gated channel subfamily A regulatory beta subunit 1</t>
        </is>
      </c>
      <c r="I104" t="inlineStr">
        <is>
          <t>GO:1902260 negative regulation of delayed rectifier potassium channel activity;GO:1903817 negative regulation of voltage-gated potassium channel activity;GO:1902259 regulation of delayed rectifier potassium channel activity</t>
        </is>
      </c>
      <c r="J104" t="inlineStr"/>
      <c r="K104" t="inlineStr">
        <is>
          <t>Transporters:Accessory Factors Involved in Transport; Predicted intracellular proteins</t>
        </is>
      </c>
      <c r="L104" t="inlineStr">
        <is>
          <t>Vesicles (Approved); Additional: Nucleoplasm;Plasma membrane</t>
        </is>
      </c>
      <c r="M104" t="inlineStr"/>
      <c r="N104" t="inlineStr"/>
      <c r="O104" t="inlineStr"/>
      <c r="P104" t="inlineStr">
        <is>
          <t>0.0</t>
        </is>
      </c>
      <c r="Q104" t="inlineStr">
        <is>
          <t>0.0</t>
        </is>
      </c>
      <c r="R104" t="inlineStr">
        <is>
          <t>0.0</t>
        </is>
      </c>
      <c r="S104" t="inlineStr">
        <is>
          <t>0.0</t>
        </is>
      </c>
      <c r="T104" t="inlineStr">
        <is>
          <t>0.0</t>
        </is>
      </c>
      <c r="U104" t="inlineStr">
        <is>
          <t>0.0</t>
        </is>
      </c>
      <c r="V104" t="inlineStr">
        <is>
          <t>0.0</t>
        </is>
      </c>
      <c r="W104" t="inlineStr">
        <is>
          <t>0.0</t>
        </is>
      </c>
      <c r="X104" t="inlineStr">
        <is>
          <t>0.0</t>
        </is>
      </c>
      <c r="Y104" t="inlineStr">
        <is>
          <t>0.0</t>
        </is>
      </c>
      <c r="Z104" t="inlineStr">
        <is>
          <t>0.0</t>
        </is>
      </c>
      <c r="AA104" t="inlineStr">
        <is>
          <t>0.0</t>
        </is>
      </c>
    </row>
    <row r="105">
      <c r="A105" t="inlineStr">
        <is>
          <t>ZFHX3</t>
        </is>
      </c>
      <c r="B105" t="inlineStr">
        <is>
          <t>463</t>
        </is>
      </c>
      <c r="C105" t="inlineStr">
        <is>
          <t>symbol</t>
        </is>
      </c>
      <c r="D105" t="inlineStr">
        <is>
          <t>H. sapiens</t>
        </is>
      </c>
      <c r="E105" t="inlineStr">
        <is>
          <t>463</t>
        </is>
      </c>
      <c r="F105" t="inlineStr">
        <is>
          <t>H. sapiens</t>
        </is>
      </c>
      <c r="G105" t="inlineStr">
        <is>
          <t>ZFHX3</t>
        </is>
      </c>
      <c r="H105" t="inlineStr">
        <is>
          <t>zinc finger homeobox 3</t>
        </is>
      </c>
      <c r="I105" t="inlineStr">
        <is>
          <t>GO:1904059 regulation of locomotor rhythm;GO:0050795 regulation of behavior;GO:0032922 circadian regulation of gene expression</t>
        </is>
      </c>
      <c r="J105" t="inlineStr"/>
      <c r="K105" t="inlineStr">
        <is>
          <t>Transcription factors:Helix-turn-helix domains; Predicted intracellular proteins; Cancer-related genes:Mutational cancer driver genes; Cancer-related genes:Mutated cancer genes</t>
        </is>
      </c>
      <c r="L105" t="inlineStr">
        <is>
          <t>Nucleoplasm (Supported)</t>
        </is>
      </c>
      <c r="M105" t="inlineStr"/>
      <c r="N105" t="inlineStr">
        <is>
          <t>(M195)PID CMYB PATHWAY</t>
        </is>
      </c>
      <c r="O105" t="inlineStr"/>
      <c r="P105" t="inlineStr">
        <is>
          <t>0.0</t>
        </is>
      </c>
      <c r="Q105" t="inlineStr">
        <is>
          <t>0.0</t>
        </is>
      </c>
      <c r="R105" t="inlineStr">
        <is>
          <t>0.0</t>
        </is>
      </c>
      <c r="S105" t="inlineStr">
        <is>
          <t>0.0</t>
        </is>
      </c>
      <c r="T105" t="inlineStr">
        <is>
          <t>0.0</t>
        </is>
      </c>
      <c r="U105" t="inlineStr">
        <is>
          <t>1.0</t>
        </is>
      </c>
      <c r="V105" t="inlineStr">
        <is>
          <t>0.0</t>
        </is>
      </c>
      <c r="W105" t="inlineStr">
        <is>
          <t>0.0</t>
        </is>
      </c>
      <c r="X105" t="inlineStr">
        <is>
          <t>1.0</t>
        </is>
      </c>
      <c r="Y105" t="inlineStr">
        <is>
          <t>0.0</t>
        </is>
      </c>
      <c r="Z105" t="inlineStr">
        <is>
          <t>0.0</t>
        </is>
      </c>
      <c r="AA105" t="inlineStr">
        <is>
          <t>0.0</t>
        </is>
      </c>
    </row>
    <row r="106">
      <c r="A106" t="inlineStr">
        <is>
          <t>SNTB1</t>
        </is>
      </c>
      <c r="B106" t="inlineStr">
        <is>
          <t>6641</t>
        </is>
      </c>
      <c r="C106" t="inlineStr">
        <is>
          <t>symbol</t>
        </is>
      </c>
      <c r="D106" t="inlineStr">
        <is>
          <t>H. sapiens</t>
        </is>
      </c>
      <c r="E106" t="inlineStr">
        <is>
          <t>6641</t>
        </is>
      </c>
      <c r="F106" t="inlineStr">
        <is>
          <t>H. sapiens</t>
        </is>
      </c>
      <c r="G106" t="inlineStr">
        <is>
          <t>SNTB1</t>
        </is>
      </c>
      <c r="H106" t="inlineStr">
        <is>
          <t>syntrophin beta 1</t>
        </is>
      </c>
      <c r="I106" t="inlineStr">
        <is>
          <t>GO:0006936 muscle contraction;GO:0003012 muscle system process;GO:0003008 system process</t>
        </is>
      </c>
      <c r="J106" t="inlineStr"/>
      <c r="K106" t="inlineStr">
        <is>
          <t>Predicted intracellular proteins</t>
        </is>
      </c>
      <c r="L106" t="inlineStr"/>
      <c r="M106" t="inlineStr"/>
      <c r="N106" t="inlineStr"/>
      <c r="O106" t="inlineStr">
        <is>
          <t>(M5930)HALLMARK EPITHELIAL MESENCHYMAL TRANSITION</t>
        </is>
      </c>
      <c r="P106" t="inlineStr">
        <is>
          <t>0.0</t>
        </is>
      </c>
      <c r="Q106" t="inlineStr">
        <is>
          <t>0.0</t>
        </is>
      </c>
      <c r="R106" t="inlineStr">
        <is>
          <t>0.0</t>
        </is>
      </c>
      <c r="S106" t="inlineStr">
        <is>
          <t>0.0</t>
        </is>
      </c>
      <c r="T106" t="inlineStr">
        <is>
          <t>0.0</t>
        </is>
      </c>
      <c r="U106" t="inlineStr">
        <is>
          <t>0.0</t>
        </is>
      </c>
      <c r="V106" t="inlineStr">
        <is>
          <t>0.0</t>
        </is>
      </c>
      <c r="W106" t="inlineStr">
        <is>
          <t>0.0</t>
        </is>
      </c>
      <c r="X106" t="inlineStr">
        <is>
          <t>0.0</t>
        </is>
      </c>
      <c r="Y106" t="inlineStr">
        <is>
          <t>0.0</t>
        </is>
      </c>
      <c r="Z106" t="inlineStr">
        <is>
          <t>0.0</t>
        </is>
      </c>
      <c r="AA106" t="inlineStr">
        <is>
          <t>0.0</t>
        </is>
      </c>
    </row>
    <row r="107">
      <c r="A107" t="inlineStr">
        <is>
          <t>HIST1H4I</t>
        </is>
      </c>
      <c r="B107" t="inlineStr">
        <is>
          <t>8294</t>
        </is>
      </c>
      <c r="C107" t="inlineStr">
        <is>
          <t>gene_synonym</t>
        </is>
      </c>
      <c r="D107" t="inlineStr">
        <is>
          <t>H. sapiens</t>
        </is>
      </c>
      <c r="E107" t="inlineStr">
        <is>
          <t>8294</t>
        </is>
      </c>
      <c r="F107" t="inlineStr">
        <is>
          <t>H. sapiens</t>
        </is>
      </c>
      <c r="G107" t="inlineStr">
        <is>
          <t>H4C9</t>
        </is>
      </c>
      <c r="H107" t="inlineStr">
        <is>
          <t>H4 clustered histone 9</t>
        </is>
      </c>
      <c r="I107" t="inlineStr">
        <is>
          <t>GO:0045653 negative regulation of megakaryocyte differentiation;GO:0006335 DNA replication-dependent chromatin assembly;GO:0034723 DNA replication-dependent chromatin organization</t>
        </is>
      </c>
      <c r="J107" t="inlineStr"/>
      <c r="K107" t="inlineStr">
        <is>
          <t>Predicted intracellular proteins; Cancer-related genes; Disease related genes</t>
        </is>
      </c>
      <c r="L107" t="inlineStr"/>
      <c r="M107" t="inlineStr"/>
      <c r="N107" t="inlineStr">
        <is>
          <t>(M32)PID HDAC CLASSIII PATHWAY</t>
        </is>
      </c>
      <c r="O107" t="inlineStr"/>
      <c r="P107" t="inlineStr">
        <is>
          <t>1.0</t>
        </is>
      </c>
      <c r="Q107" t="inlineStr">
        <is>
          <t>0.0</t>
        </is>
      </c>
      <c r="R107" t="inlineStr">
        <is>
          <t>0.0</t>
        </is>
      </c>
      <c r="S107" t="inlineStr">
        <is>
          <t>0.0</t>
        </is>
      </c>
      <c r="T107" t="inlineStr">
        <is>
          <t>0.0</t>
        </is>
      </c>
      <c r="U107" t="inlineStr">
        <is>
          <t>0.0</t>
        </is>
      </c>
      <c r="V107" t="inlineStr">
        <is>
          <t>0.0</t>
        </is>
      </c>
      <c r="W107" t="inlineStr">
        <is>
          <t>0.0</t>
        </is>
      </c>
      <c r="X107" t="inlineStr">
        <is>
          <t>0.0</t>
        </is>
      </c>
      <c r="Y107" t="inlineStr">
        <is>
          <t>0.0</t>
        </is>
      </c>
      <c r="Z107" t="inlineStr">
        <is>
          <t>0.0</t>
        </is>
      </c>
      <c r="AA107" t="inlineStr">
        <is>
          <t>0.0</t>
        </is>
      </c>
    </row>
    <row r="108">
      <c r="A108" t="inlineStr">
        <is>
          <t>SCARNA7</t>
        </is>
      </c>
      <c r="B108" t="inlineStr">
        <is>
          <t>677767</t>
        </is>
      </c>
      <c r="C108" t="inlineStr">
        <is>
          <t>symbol</t>
        </is>
      </c>
      <c r="D108" t="inlineStr">
        <is>
          <t>H. sapiens</t>
        </is>
      </c>
      <c r="E108" t="inlineStr">
        <is>
          <t>677767</t>
        </is>
      </c>
      <c r="F108" t="inlineStr">
        <is>
          <t>H. sapiens</t>
        </is>
      </c>
      <c r="G108" t="inlineStr">
        <is>
          <t>SCARNA7</t>
        </is>
      </c>
      <c r="H108" t="inlineStr">
        <is>
          <t>small Cajal body-specific RNA 7</t>
        </is>
      </c>
      <c r="I108" t="inlineStr">
        <is>
          <t>GO:0006396 RNA processing;GO:0016070 RNA metabolic process;GO:0010467 gene expression</t>
        </is>
      </c>
      <c r="J108" t="inlineStr"/>
      <c r="K108" t="inlineStr"/>
      <c r="L108" t="inlineStr"/>
      <c r="M108" t="inlineStr"/>
      <c r="N108" t="inlineStr"/>
      <c r="O108" t="inlineStr"/>
      <c r="P108" t="inlineStr">
        <is>
          <t>0.0</t>
        </is>
      </c>
      <c r="Q108" t="inlineStr">
        <is>
          <t>0.0</t>
        </is>
      </c>
      <c r="R108" t="inlineStr">
        <is>
          <t>0.0</t>
        </is>
      </c>
      <c r="S108" t="inlineStr">
        <is>
          <t>0.0</t>
        </is>
      </c>
      <c r="T108" t="inlineStr">
        <is>
          <t>0.0</t>
        </is>
      </c>
      <c r="U108" t="inlineStr">
        <is>
          <t>0.0</t>
        </is>
      </c>
      <c r="V108" t="inlineStr">
        <is>
          <t>0.0</t>
        </is>
      </c>
      <c r="W108" t="inlineStr">
        <is>
          <t>0.0</t>
        </is>
      </c>
      <c r="X108" t="inlineStr">
        <is>
          <t>0.0</t>
        </is>
      </c>
      <c r="Y108" t="inlineStr">
        <is>
          <t>0.0</t>
        </is>
      </c>
      <c r="Z108" t="inlineStr">
        <is>
          <t>0.0</t>
        </is>
      </c>
      <c r="AA108" t="inlineStr">
        <is>
          <t>0.0</t>
        </is>
      </c>
    </row>
    <row r="109">
      <c r="A109" t="inlineStr">
        <is>
          <t>HIST1H2AB</t>
        </is>
      </c>
      <c r="B109" t="inlineStr">
        <is>
          <t>8335</t>
        </is>
      </c>
      <c r="C109" t="inlineStr">
        <is>
          <t>gene_synonym</t>
        </is>
      </c>
      <c r="D109" t="inlineStr">
        <is>
          <t>H. sapiens</t>
        </is>
      </c>
      <c r="E109" t="inlineStr">
        <is>
          <t>8335</t>
        </is>
      </c>
      <c r="F109" t="inlineStr">
        <is>
          <t>H. sapiens</t>
        </is>
      </c>
      <c r="G109" t="inlineStr">
        <is>
          <t>H2AC4</t>
        </is>
      </c>
      <c r="H109" t="inlineStr">
        <is>
          <t>H2A clustered histone 4</t>
        </is>
      </c>
      <c r="I109" t="inlineStr">
        <is>
          <t>GO:0008285 negative regulation of cell population proliferation;GO:0042127 regulation of cell population proliferation;GO:0048523 negative regulation of cellular process</t>
        </is>
      </c>
      <c r="J109" t="inlineStr"/>
      <c r="K109" t="inlineStr">
        <is>
          <t>Predicted intracellular proteins</t>
        </is>
      </c>
      <c r="L109" t="inlineStr">
        <is>
          <t>Nucleoplasm (Approved)</t>
        </is>
      </c>
      <c r="M109" t="inlineStr"/>
      <c r="N109" t="inlineStr"/>
      <c r="O109" t="inlineStr"/>
      <c r="P109" t="inlineStr">
        <is>
          <t>1.0</t>
        </is>
      </c>
      <c r="Q109" t="inlineStr">
        <is>
          <t>1.0</t>
        </is>
      </c>
      <c r="R109" t="inlineStr">
        <is>
          <t>0.0</t>
        </is>
      </c>
      <c r="S109" t="inlineStr">
        <is>
          <t>0.0</t>
        </is>
      </c>
      <c r="T109" t="inlineStr">
        <is>
          <t>0.0</t>
        </is>
      </c>
      <c r="U109" t="inlineStr">
        <is>
          <t>0.0</t>
        </is>
      </c>
      <c r="V109" t="inlineStr">
        <is>
          <t>0.0</t>
        </is>
      </c>
      <c r="W109" t="inlineStr">
        <is>
          <t>0.0</t>
        </is>
      </c>
      <c r="X109" t="inlineStr">
        <is>
          <t>0.0</t>
        </is>
      </c>
      <c r="Y109" t="inlineStr">
        <is>
          <t>0.0</t>
        </is>
      </c>
      <c r="Z109" t="inlineStr">
        <is>
          <t>0.0</t>
        </is>
      </c>
      <c r="AA109" t="inlineStr">
        <is>
          <t>1.0</t>
        </is>
      </c>
    </row>
    <row r="110">
      <c r="A110" t="inlineStr">
        <is>
          <t>HACD1</t>
        </is>
      </c>
      <c r="B110" t="inlineStr">
        <is>
          <t>9200</t>
        </is>
      </c>
      <c r="C110" t="inlineStr">
        <is>
          <t>symbol</t>
        </is>
      </c>
      <c r="D110" t="inlineStr">
        <is>
          <t>H. sapiens</t>
        </is>
      </c>
      <c r="E110" t="inlineStr">
        <is>
          <t>9200</t>
        </is>
      </c>
      <c r="F110" t="inlineStr">
        <is>
          <t>H. sapiens</t>
        </is>
      </c>
      <c r="G110" t="inlineStr">
        <is>
          <t>HACD1</t>
        </is>
      </c>
      <c r="H110" t="inlineStr">
        <is>
          <t>3-hydroxyacyl-CoA dehydratase 1</t>
        </is>
      </c>
      <c r="I110" t="inlineStr">
        <is>
          <t>GO:0030497 fatty acid elongation;GO:0042761 very long-chain fatty acid biosynthetic process;GO:0035338 long-chain fatty-acyl-CoA biosynthetic process</t>
        </is>
      </c>
      <c r="J110" t="inlineStr"/>
      <c r="K110" t="inlineStr">
        <is>
          <t>ENZYME proteins:Lyases; Disease related genes; Potential drug targets; Enzymes; Predicted intracellular proteins</t>
        </is>
      </c>
      <c r="L110" t="inlineStr"/>
      <c r="M110" t="inlineStr"/>
      <c r="N110" t="inlineStr"/>
      <c r="O110" t="inlineStr"/>
      <c r="P110" t="inlineStr">
        <is>
          <t>1.0</t>
        </is>
      </c>
      <c r="Q110" t="inlineStr">
        <is>
          <t>0.0</t>
        </is>
      </c>
      <c r="R110" t="inlineStr">
        <is>
          <t>0.0</t>
        </is>
      </c>
      <c r="S110" t="inlineStr">
        <is>
          <t>0.0</t>
        </is>
      </c>
      <c r="T110" t="inlineStr">
        <is>
          <t>0.0</t>
        </is>
      </c>
      <c r="U110" t="inlineStr">
        <is>
          <t>0.0</t>
        </is>
      </c>
      <c r="V110" t="inlineStr">
        <is>
          <t>0.0</t>
        </is>
      </c>
      <c r="W110" t="inlineStr">
        <is>
          <t>0.0</t>
        </is>
      </c>
      <c r="X110" t="inlineStr">
        <is>
          <t>0.0</t>
        </is>
      </c>
      <c r="Y110" t="inlineStr">
        <is>
          <t>0.0</t>
        </is>
      </c>
      <c r="Z110" t="inlineStr">
        <is>
          <t>0.0</t>
        </is>
      </c>
      <c r="AA110" t="inlineStr">
        <is>
          <t>0.0</t>
        </is>
      </c>
    </row>
    <row r="111">
      <c r="A111" t="inlineStr">
        <is>
          <t>ECE2</t>
        </is>
      </c>
      <c r="B111" t="inlineStr">
        <is>
          <t>9718</t>
        </is>
      </c>
      <c r="C111" t="inlineStr">
        <is>
          <t>symbol</t>
        </is>
      </c>
      <c r="D111" t="inlineStr">
        <is>
          <t>H. sapiens</t>
        </is>
      </c>
      <c r="E111" t="inlineStr">
        <is>
          <t>9718</t>
        </is>
      </c>
      <c r="F111" t="inlineStr">
        <is>
          <t>H. sapiens</t>
        </is>
      </c>
      <c r="G111" t="inlineStr">
        <is>
          <t>ECE2</t>
        </is>
      </c>
      <c r="H111" t="inlineStr">
        <is>
          <t>endothelin converting enzyme 2</t>
        </is>
      </c>
      <c r="I111" t="inlineStr">
        <is>
          <t>GO:0016486 peptide hormone processing;GO:0140448 signaling receptor ligand precursor processing;GO:0016485 protein processing</t>
        </is>
      </c>
      <c r="J111" t="inlineStr"/>
      <c r="K111" t="inlineStr">
        <is>
          <t>Enzymes; ENZYME proteins:Hydrolases; Peptidases:Metallopeptidases</t>
        </is>
      </c>
      <c r="L111" t="inlineStr"/>
      <c r="M111" t="inlineStr"/>
      <c r="N111" t="inlineStr"/>
      <c r="O111" t="inlineStr"/>
      <c r="P111" t="inlineStr">
        <is>
          <t>0.0</t>
        </is>
      </c>
      <c r="Q111" t="inlineStr">
        <is>
          <t>0.0</t>
        </is>
      </c>
      <c r="R111" t="inlineStr">
        <is>
          <t>0.0</t>
        </is>
      </c>
      <c r="S111" t="inlineStr">
        <is>
          <t>0.0</t>
        </is>
      </c>
      <c r="T111" t="inlineStr">
        <is>
          <t>0.0</t>
        </is>
      </c>
      <c r="U111" t="inlineStr">
        <is>
          <t>0.0</t>
        </is>
      </c>
      <c r="V111" t="inlineStr">
        <is>
          <t>0.0</t>
        </is>
      </c>
      <c r="W111" t="inlineStr">
        <is>
          <t>0.0</t>
        </is>
      </c>
      <c r="X111" t="inlineStr">
        <is>
          <t>0.0</t>
        </is>
      </c>
      <c r="Y111" t="inlineStr">
        <is>
          <t>0.0</t>
        </is>
      </c>
      <c r="Z111" t="inlineStr">
        <is>
          <t>0.0</t>
        </is>
      </c>
      <c r="AA111" t="inlineStr">
        <is>
          <t>0.0</t>
        </is>
      </c>
    </row>
    <row r="112">
      <c r="A112" t="inlineStr">
        <is>
          <t>KIAA1217</t>
        </is>
      </c>
      <c r="B112" t="inlineStr">
        <is>
          <t>56243</t>
        </is>
      </c>
      <c r="C112" t="inlineStr">
        <is>
          <t>symbol</t>
        </is>
      </c>
      <c r="D112" t="inlineStr">
        <is>
          <t>H. sapiens</t>
        </is>
      </c>
      <c r="E112" t="inlineStr">
        <is>
          <t>56243</t>
        </is>
      </c>
      <c r="F112" t="inlineStr">
        <is>
          <t>H. sapiens</t>
        </is>
      </c>
      <c r="G112" t="inlineStr">
        <is>
          <t>KIAA1217</t>
        </is>
      </c>
      <c r="H112" t="inlineStr">
        <is>
          <t>KIAA1217</t>
        </is>
      </c>
      <c r="I112" t="inlineStr">
        <is>
          <t>GO:0048706 embryonic skeletal system development;GO:0001501 skeletal system development;GO:0043009 chordate embryonic development</t>
        </is>
      </c>
      <c r="J112" t="inlineStr"/>
      <c r="K112" t="inlineStr">
        <is>
          <t>Predicted intracellular proteins</t>
        </is>
      </c>
      <c r="L112" t="inlineStr">
        <is>
          <t>Cytosol;Nucleoplasm (Approved)</t>
        </is>
      </c>
      <c r="M112" t="inlineStr"/>
      <c r="N112" t="inlineStr"/>
      <c r="O112" t="inlineStr"/>
      <c r="P112" t="inlineStr">
        <is>
          <t>0.0</t>
        </is>
      </c>
      <c r="Q112" t="inlineStr">
        <is>
          <t>0.0</t>
        </is>
      </c>
      <c r="R112" t="inlineStr">
        <is>
          <t>0.0</t>
        </is>
      </c>
      <c r="S112" t="inlineStr">
        <is>
          <t>0.0</t>
        </is>
      </c>
      <c r="T112" t="inlineStr">
        <is>
          <t>0.0</t>
        </is>
      </c>
      <c r="U112" t="inlineStr">
        <is>
          <t>0.0</t>
        </is>
      </c>
      <c r="V112" t="inlineStr">
        <is>
          <t>0.0</t>
        </is>
      </c>
      <c r="W112" t="inlineStr">
        <is>
          <t>0.0</t>
        </is>
      </c>
      <c r="X112" t="inlineStr">
        <is>
          <t>0.0</t>
        </is>
      </c>
      <c r="Y112" t="inlineStr">
        <is>
          <t>0.0</t>
        </is>
      </c>
      <c r="Z112" t="inlineStr">
        <is>
          <t>0.0</t>
        </is>
      </c>
      <c r="AA112" t="inlineStr">
        <is>
          <t>0.0</t>
        </is>
      </c>
    </row>
    <row r="113">
      <c r="A113" t="inlineStr">
        <is>
          <t>HIST1H3A</t>
        </is>
      </c>
      <c r="B113" t="inlineStr">
        <is>
          <t>8350</t>
        </is>
      </c>
      <c r="C113" t="inlineStr">
        <is>
          <t>gene_synonym</t>
        </is>
      </c>
      <c r="D113" t="inlineStr">
        <is>
          <t>H. sapiens</t>
        </is>
      </c>
      <c r="E113" t="inlineStr">
        <is>
          <t>8350</t>
        </is>
      </c>
      <c r="F113" t="inlineStr">
        <is>
          <t>H. sapiens</t>
        </is>
      </c>
      <c r="G113" t="inlineStr">
        <is>
          <t>H3C1</t>
        </is>
      </c>
      <c r="H113" t="inlineStr">
        <is>
          <t>H3 clustered histone 1</t>
        </is>
      </c>
      <c r="I113" t="inlineStr">
        <is>
          <t>GO:0006335 DNA replication-dependent chromatin assembly;GO:0034723 DNA replication-dependent chromatin organization;GO:0032200 telomere organization</t>
        </is>
      </c>
      <c r="J113" t="inlineStr"/>
      <c r="K113" t="inlineStr">
        <is>
          <t>Predicted intracellular proteins; Disease related genes</t>
        </is>
      </c>
      <c r="L113" t="inlineStr"/>
      <c r="M113" t="inlineStr"/>
      <c r="N113" t="inlineStr"/>
      <c r="O113" t="inlineStr"/>
      <c r="P113" t="inlineStr">
        <is>
          <t>1.0</t>
        </is>
      </c>
      <c r="Q113" t="inlineStr">
        <is>
          <t>0.0</t>
        </is>
      </c>
      <c r="R113" t="inlineStr">
        <is>
          <t>1.0</t>
        </is>
      </c>
      <c r="S113" t="inlineStr">
        <is>
          <t>0.0</t>
        </is>
      </c>
      <c r="T113" t="inlineStr">
        <is>
          <t>0.0</t>
        </is>
      </c>
      <c r="U113" t="inlineStr">
        <is>
          <t>0.0</t>
        </is>
      </c>
      <c r="V113" t="inlineStr">
        <is>
          <t>0.0</t>
        </is>
      </c>
      <c r="W113" t="inlineStr">
        <is>
          <t>0.0</t>
        </is>
      </c>
      <c r="X113" t="inlineStr">
        <is>
          <t>0.0</t>
        </is>
      </c>
      <c r="Y113" t="inlineStr">
        <is>
          <t>0.0</t>
        </is>
      </c>
      <c r="Z113" t="inlineStr">
        <is>
          <t>0.0</t>
        </is>
      </c>
      <c r="AA113" t="inlineStr">
        <is>
          <t>0.0</t>
        </is>
      </c>
    </row>
    <row r="114">
      <c r="A114" t="inlineStr">
        <is>
          <t>SNORA71A</t>
        </is>
      </c>
      <c r="B114" t="inlineStr">
        <is>
          <t>26777</t>
        </is>
      </c>
      <c r="C114" t="inlineStr">
        <is>
          <t>symbol</t>
        </is>
      </c>
      <c r="D114" t="inlineStr">
        <is>
          <t>H. sapiens</t>
        </is>
      </c>
      <c r="E114" t="inlineStr">
        <is>
          <t>26777</t>
        </is>
      </c>
      <c r="F114" t="inlineStr">
        <is>
          <t>H. sapiens</t>
        </is>
      </c>
      <c r="G114" t="inlineStr">
        <is>
          <t>SNORA71A</t>
        </is>
      </c>
      <c r="H114" t="inlineStr">
        <is>
          <t>small nucleolar RNA, H/ACA box 71A</t>
        </is>
      </c>
      <c r="I114" t="inlineStr">
        <is>
          <t>GO:0006396 RNA processing;GO:0016070 RNA metabolic process;GO:0010467 gene expression</t>
        </is>
      </c>
      <c r="J114" t="inlineStr"/>
      <c r="K114" t="inlineStr"/>
      <c r="L114" t="inlineStr"/>
      <c r="M114" t="inlineStr"/>
      <c r="N114" t="inlineStr"/>
      <c r="O114" t="inlineStr"/>
      <c r="P114" t="inlineStr">
        <is>
          <t>0.0</t>
        </is>
      </c>
      <c r="Q114" t="inlineStr">
        <is>
          <t>0.0</t>
        </is>
      </c>
      <c r="R114" t="inlineStr">
        <is>
          <t>0.0</t>
        </is>
      </c>
      <c r="S114" t="inlineStr">
        <is>
          <t>0.0</t>
        </is>
      </c>
      <c r="T114" t="inlineStr">
        <is>
          <t>0.0</t>
        </is>
      </c>
      <c r="U114" t="inlineStr">
        <is>
          <t>0.0</t>
        </is>
      </c>
      <c r="V114" t="inlineStr">
        <is>
          <t>0.0</t>
        </is>
      </c>
      <c r="W114" t="inlineStr">
        <is>
          <t>0.0</t>
        </is>
      </c>
      <c r="X114" t="inlineStr">
        <is>
          <t>0.0</t>
        </is>
      </c>
      <c r="Y114" t="inlineStr">
        <is>
          <t>0.0</t>
        </is>
      </c>
      <c r="Z114" t="inlineStr">
        <is>
          <t>0.0</t>
        </is>
      </c>
      <c r="AA114" t="inlineStr">
        <is>
          <t>0.0</t>
        </is>
      </c>
    </row>
  </sheetData>
  <conditionalFormatting sqref="E2:E114">
    <cfRule type="expression" priority="1" dxfId="0">
      <formula>1=1</formula>
    </cfRule>
  </conditionalFormatting>
  <conditionalFormatting sqref="P2:P114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Q2:Q114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R2:R114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conditionalFormatting sqref="S2:S114">
    <cfRule type="cellIs" priority="11" operator="equal" dxfId="1" stopIfTrue="0">
      <formula>1</formula>
    </cfRule>
    <cfRule type="cellIs" priority="12" operator="equal" dxfId="1" stopIfTrue="0">
      <formula>"1"</formula>
    </cfRule>
    <cfRule type="expression" priority="13" dxfId="2" stopIfTrue="1">
      <formula>TRUE</formula>
    </cfRule>
  </conditionalFormatting>
  <conditionalFormatting sqref="T2:T114">
    <cfRule type="cellIs" priority="14" operator="equal" dxfId="1" stopIfTrue="0">
      <formula>1</formula>
    </cfRule>
    <cfRule type="cellIs" priority="15" operator="equal" dxfId="1" stopIfTrue="0">
      <formula>"1"</formula>
    </cfRule>
    <cfRule type="expression" priority="16" dxfId="2" stopIfTrue="1">
      <formula>TRUE</formula>
    </cfRule>
  </conditionalFormatting>
  <conditionalFormatting sqref="U2:U114">
    <cfRule type="cellIs" priority="17" operator="equal" dxfId="1" stopIfTrue="0">
      <formula>1</formula>
    </cfRule>
    <cfRule type="cellIs" priority="18" operator="equal" dxfId="1" stopIfTrue="0">
      <formula>"1"</formula>
    </cfRule>
    <cfRule type="expression" priority="19" dxfId="2" stopIfTrue="1">
      <formula>TRUE</formula>
    </cfRule>
  </conditionalFormatting>
  <conditionalFormatting sqref="V2:V114">
    <cfRule type="cellIs" priority="20" operator="equal" dxfId="1" stopIfTrue="0">
      <formula>1</formula>
    </cfRule>
    <cfRule type="cellIs" priority="21" operator="equal" dxfId="1" stopIfTrue="0">
      <formula>"1"</formula>
    </cfRule>
    <cfRule type="expression" priority="22" dxfId="2" stopIfTrue="1">
      <formula>TRUE</formula>
    </cfRule>
  </conditionalFormatting>
  <conditionalFormatting sqref="W2:W114">
    <cfRule type="cellIs" priority="23" operator="equal" dxfId="1" stopIfTrue="0">
      <formula>1</formula>
    </cfRule>
    <cfRule type="cellIs" priority="24" operator="equal" dxfId="1" stopIfTrue="0">
      <formula>"1"</formula>
    </cfRule>
    <cfRule type="expression" priority="25" dxfId="2" stopIfTrue="1">
      <formula>TRUE</formula>
    </cfRule>
  </conditionalFormatting>
  <conditionalFormatting sqref="X2:X114">
    <cfRule type="cellIs" priority="26" operator="equal" dxfId="1" stopIfTrue="0">
      <formula>1</formula>
    </cfRule>
    <cfRule type="cellIs" priority="27" operator="equal" dxfId="1" stopIfTrue="0">
      <formula>"1"</formula>
    </cfRule>
    <cfRule type="expression" priority="28" dxfId="2" stopIfTrue="1">
      <formula>TRUE</formula>
    </cfRule>
  </conditionalFormatting>
  <conditionalFormatting sqref="Y2:Y114">
    <cfRule type="cellIs" priority="29" operator="equal" dxfId="1" stopIfTrue="0">
      <formula>1</formula>
    </cfRule>
    <cfRule type="cellIs" priority="30" operator="equal" dxfId="1" stopIfTrue="0">
      <formula>"1"</formula>
    </cfRule>
    <cfRule type="expression" priority="31" dxfId="2" stopIfTrue="1">
      <formula>TRUE</formula>
    </cfRule>
  </conditionalFormatting>
  <conditionalFormatting sqref="Z2:Z114">
    <cfRule type="cellIs" priority="32" operator="equal" dxfId="1" stopIfTrue="0">
      <formula>1</formula>
    </cfRule>
    <cfRule type="cellIs" priority="33" operator="equal" dxfId="1" stopIfTrue="0">
      <formula>"1"</formula>
    </cfRule>
    <cfRule type="expression" priority="34" dxfId="2" stopIfTrue="1">
      <formula>TRUE</formula>
    </cfRule>
  </conditionalFormatting>
  <conditionalFormatting sqref="AA2:AA114">
    <cfRule type="cellIs" priority="35" operator="equal" dxfId="1" stopIfTrue="0">
      <formula>1</formula>
    </cfRule>
    <cfRule type="cellIs" priority="36" operator="equal" dxfId="1" stopIfTrue="0">
      <formula>"1"</formula>
    </cfRule>
    <cfRule type="expression" priority="37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220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GroupID</t>
        </is>
      </c>
      <c r="B1" s="1" t="inlineStr">
        <is>
          <t>Category</t>
        </is>
      </c>
      <c r="C1" s="1" t="inlineStr">
        <is>
          <t>Term</t>
        </is>
      </c>
      <c r="D1" s="1" t="inlineStr">
        <is>
          <t>Description</t>
        </is>
      </c>
      <c r="E1" s="1" t="inlineStr">
        <is>
          <t>LogP</t>
        </is>
      </c>
      <c r="F1" s="1" t="inlineStr">
        <is>
          <t>Log(q-value)</t>
        </is>
      </c>
      <c r="G1" s="1" t="inlineStr">
        <is>
          <t>InTerm_InList</t>
        </is>
      </c>
      <c r="H1" s="1" t="inlineStr">
        <is>
          <t>Genes</t>
        </is>
      </c>
      <c r="I1" s="1" t="inlineStr">
        <is>
          <t>Symbols</t>
        </is>
      </c>
    </row>
    <row r="2">
      <c r="A2" t="inlineStr">
        <is>
          <t>1_Summary</t>
        </is>
      </c>
      <c r="B2" t="inlineStr">
        <is>
          <t>Reactome Gene Sets</t>
        </is>
      </c>
      <c r="C2" t="inlineStr">
        <is>
          <t>R-HSA-3214815</t>
        </is>
      </c>
      <c r="D2" t="inlineStr">
        <is>
          <t>HDACs deacetylate histones</t>
        </is>
      </c>
      <c r="E2" s="2" t="n">
        <v>-65.2582970207</v>
      </c>
      <c r="F2" s="3" t="n">
        <v>-60.9126684742</v>
      </c>
      <c r="G2" t="inlineStr">
        <is>
          <t>36/94</t>
        </is>
      </c>
      <c r="H2" t="inlineStr">
        <is>
          <t>3012,3013,3017,8294,8329,8330,8332,8334,8335,8336,8338,8340,8345,8348,8349,8350,8351,8352,8353,8355,8356,8357,8358,8360,8361,8362,8364,8365,8366,8367,8968,8969,8970,85235,121504,440689,3006,3007,3008,3009,3024,4217,10098,255324,7474,8994,7012,3692,920,10125,84695,10468,6023,9200</t>
        </is>
      </c>
      <c r="I2" t="inlineStr">
        <is>
          <t>H2AC8,H2AC7,H2BC5,H4C9,H2AC13,H2AC15,H2AC16,H2AC6,H2AC4,H2AC17,H2AC20,H2BC13,H2BC9,H2BC17,H2BC21,H3C1,H3C4,H3C3,H3C6,H3C8,H3C12,H3C10,H3C2,H4C4,H4C6,H4C12,H4C3,H4C8,H4C2,H4C5,H3C7,H2AC11,H2BC11,H2AC12,H4-16,H2BC18,H1-2,H1-3,H1-4,H1-5,H1-1,MAP3K5,TSPAN5,EPGN,WNT5A,LIMD1,TERC,EIF6,CD4,RASGRP1,LOXL3,FST,RMRP,HACD1</t>
        </is>
      </c>
    </row>
    <row r="3">
      <c r="A3" t="inlineStr">
        <is>
          <t>1_Member</t>
        </is>
      </c>
      <c r="B3" t="inlineStr">
        <is>
          <t>Reactome Gene Sets</t>
        </is>
      </c>
      <c r="C3" t="inlineStr">
        <is>
          <t>R-HSA-3214815</t>
        </is>
      </c>
      <c r="D3" t="inlineStr">
        <is>
          <t>HDACs deacetylate histones</t>
        </is>
      </c>
      <c r="E3" s="2" t="n">
        <v>-65.2582970207</v>
      </c>
      <c r="F3" s="3" t="n">
        <v>-60.9126684742</v>
      </c>
      <c r="G3" t="inlineStr">
        <is>
          <t>36/94</t>
        </is>
      </c>
      <c r="H3" t="inlineStr">
        <is>
          <t>3012,3013,3017,8294,8329,8330,8332,8334,8335,8336,8338,8340,8345,8348,8349,8350,8351,8352,8353,8355,8356,8357,8358,8360,8361,8362,8364,8365,8366,8367,8968,8969,8970,85235,121504,440689</t>
        </is>
      </c>
      <c r="I3" t="inlineStr">
        <is>
          <t>H2AC8,H2AC7,H2BC5,H4C9,H2AC13,H2AC15,H2AC16,H2AC6,H2AC4,H2AC17,H2AC20,H2BC13,H2BC9,H2BC17,H2BC21,H3C1,H3C4,H3C3,H3C6,H3C8,H3C12,H3C10,H3C2,H4C4,H4C6,H4C12,H4C3,H4C8,H4C2,H4C5,H3C7,H2AC11,H2BC11,H2AC12,H4-16,H2BC18</t>
        </is>
      </c>
    </row>
    <row r="4">
      <c r="A4" t="inlineStr">
        <is>
          <t>1_Member</t>
        </is>
      </c>
      <c r="B4" t="inlineStr">
        <is>
          <t>Reactome Gene Sets</t>
        </is>
      </c>
      <c r="C4" t="inlineStr">
        <is>
          <t>R-HSA-9610379</t>
        </is>
      </c>
      <c r="D4" t="inlineStr">
        <is>
          <t>HCMV Late Events</t>
        </is>
      </c>
      <c r="E4" s="2" t="n">
        <v>-61.2692664269</v>
      </c>
      <c r="F4" s="3" t="n">
        <v>-57.2246678762</v>
      </c>
      <c r="G4" t="inlineStr">
        <is>
          <t>36/116</t>
        </is>
      </c>
      <c r="H4" t="inlineStr">
        <is>
          <t>3012,3013,3017,8294,8329,8330,8332,8334,8335,8336,8338,8340,8345,8348,8349,8350,8351,8352,8353,8355,8356,8357,8358,8360,8361,8362,8364,8365,8366,8367,8968,8969,8970,85235,121504,440689</t>
        </is>
      </c>
      <c r="I4" t="inlineStr">
        <is>
          <t>H2AC8,H2AC7,H2BC5,H4C9,H2AC13,H2AC15,H2AC16,H2AC6,H2AC4,H2AC17,H2AC20,H2BC13,H2BC9,H2BC17,H2BC21,H3C1,H3C4,H3C3,H3C6,H3C8,H3C12,H3C10,H3C2,H4C4,H4C6,H4C12,H4C3,H4C8,H4C2,H4C5,H3C7,H2AC11,H2BC11,H2AC12,H4-16,H2BC18</t>
        </is>
      </c>
    </row>
    <row r="5">
      <c r="A5" t="inlineStr">
        <is>
          <t>1_Member</t>
        </is>
      </c>
      <c r="B5" t="inlineStr">
        <is>
          <t>Reactome Gene Sets</t>
        </is>
      </c>
      <c r="C5" t="inlineStr">
        <is>
          <t>R-HSA-9609690</t>
        </is>
      </c>
      <c r="D5" t="inlineStr">
        <is>
          <t>HCMV Early Events</t>
        </is>
      </c>
      <c r="E5" s="2" t="n">
        <v>-58.5040082726</v>
      </c>
      <c r="F5" s="3" t="n">
        <v>-54.6355009808</v>
      </c>
      <c r="G5" t="inlineStr">
        <is>
          <t>36/135</t>
        </is>
      </c>
      <c r="H5" t="inlineStr">
        <is>
          <t>3012,3013,3017,8294,8329,8330,8332,8334,8335,8336,8338,8340,8345,8348,8349,8350,8351,8352,8353,8355,8356,8357,8358,8360,8361,8362,8364,8365,8366,8367,8968,8969,8970,85235,121504,440689</t>
        </is>
      </c>
      <c r="I5" t="inlineStr">
        <is>
          <t>H2AC8,H2AC7,H2BC5,H4C9,H2AC13,H2AC15,H2AC16,H2AC6,H2AC4,H2AC17,H2AC20,H2BC13,H2BC9,H2BC17,H2BC21,H3C1,H3C4,H3C3,H3C6,H3C8,H3C12,H3C10,H3C2,H4C4,H4C6,H4C12,H4C3,H4C8,H4C2,H4C5,H3C7,H2AC11,H2BC11,H2AC12,H4-16,H2BC18</t>
        </is>
      </c>
    </row>
    <row r="6">
      <c r="A6" t="inlineStr">
        <is>
          <t>1_Member</t>
        </is>
      </c>
      <c r="B6" t="inlineStr">
        <is>
          <t>KEGG Pathway</t>
        </is>
      </c>
      <c r="C6" t="inlineStr">
        <is>
          <t>hsa05322</t>
        </is>
      </c>
      <c r="D6" t="inlineStr">
        <is>
          <t>Systemic lupus erythematosus</t>
        </is>
      </c>
      <c r="E6" s="2" t="n">
        <v>-58.371453705</v>
      </c>
      <c r="F6" s="3" t="n">
        <v>-54.6278851499</v>
      </c>
      <c r="G6" t="inlineStr">
        <is>
          <t>36/136</t>
        </is>
      </c>
      <c r="H6" t="inlineStr">
        <is>
          <t>3012,3013,3017,8294,8329,8330,8332,8334,8335,8336,8338,8340,8345,8348,8349,8350,8351,8352,8353,8355,8356,8357,8358,8360,8361,8362,8364,8365,8366,8367,8968,8969,8970,85235,121504,440689</t>
        </is>
      </c>
      <c r="I6" t="inlineStr">
        <is>
          <t>H2AC8,H2AC7,H2BC5,H4C9,H2AC13,H2AC15,H2AC16,H2AC6,H2AC4,H2AC17,H2AC20,H2BC13,H2BC9,H2BC17,H2BC21,H3C1,H3C4,H3C3,H3C6,H3C8,H3C12,H3C10,H3C2,H4C4,H4C6,H4C12,H4C3,H4C8,H4C2,H4C5,H3C7,H2AC11,H2BC11,H2AC12,H4-16,H2BC18</t>
        </is>
      </c>
    </row>
    <row r="7">
      <c r="A7" t="inlineStr">
        <is>
          <t>1_Member</t>
        </is>
      </c>
      <c r="B7" t="inlineStr">
        <is>
          <t>Reactome Gene Sets</t>
        </is>
      </c>
      <c r="C7" t="inlineStr">
        <is>
          <t>R-HSA-3214847</t>
        </is>
      </c>
      <c r="D7" t="inlineStr">
        <is>
          <t>HATs acetylate histones</t>
        </is>
      </c>
      <c r="E7" s="2" t="n">
        <v>-57.5993977121</v>
      </c>
      <c r="F7" s="3" t="n">
        <v>-53.95273917</v>
      </c>
      <c r="G7" t="inlineStr">
        <is>
          <t>36/142</t>
        </is>
      </c>
      <c r="H7" t="inlineStr">
        <is>
          <t>3012,3013,3017,8294,8329,8330,8332,8334,8335,8336,8338,8340,8345,8348,8349,8350,8351,8352,8353,8355,8356,8357,8358,8360,8361,8362,8364,8365,8366,8367,8968,8969,8970,85235,121504,440689</t>
        </is>
      </c>
      <c r="I7" t="inlineStr">
        <is>
          <t>H2AC8,H2AC7,H2BC5,H4C9,H2AC13,H2AC15,H2AC16,H2AC6,H2AC4,H2AC17,H2AC20,H2BC13,H2BC9,H2BC17,H2BC21,H3C1,H3C4,H3C3,H3C6,H3C8,H3C12,H3C10,H3C2,H4C4,H4C6,H4C12,H4C3,H4C8,H4C2,H4C5,H3C7,H2AC11,H2BC11,H2AC12,H4-16,H2BC18</t>
        </is>
      </c>
    </row>
    <row r="8">
      <c r="A8" t="inlineStr">
        <is>
          <t>1_Member</t>
        </is>
      </c>
      <c r="B8" t="inlineStr">
        <is>
          <t>Reactome Gene Sets</t>
        </is>
      </c>
      <c r="C8" t="inlineStr">
        <is>
          <t>R-HSA-9609646</t>
        </is>
      </c>
      <c r="D8" t="inlineStr">
        <is>
          <t>HCMV Infection</t>
        </is>
      </c>
      <c r="E8" s="2" t="n">
        <v>-55.492860406</v>
      </c>
      <c r="F8" s="3" t="n">
        <v>-51.92538311</v>
      </c>
      <c r="G8" t="inlineStr">
        <is>
          <t>36/160</t>
        </is>
      </c>
      <c r="H8" t="inlineStr">
        <is>
          <t>3012,3013,3017,8294,8329,8330,8332,8334,8335,8336,8338,8340,8345,8348,8349,8350,8351,8352,8353,8355,8356,8357,8358,8360,8361,8362,8364,8365,8366,8367,8968,8969,8970,85235,121504,440689</t>
        </is>
      </c>
      <c r="I8" t="inlineStr">
        <is>
          <t>H2AC8,H2AC7,H2BC5,H4C9,H2AC13,H2AC15,H2AC16,H2AC6,H2AC4,H2AC17,H2AC20,H2BC13,H2BC9,H2BC17,H2BC21,H3C1,H3C4,H3C3,H3C6,H3C8,H3C12,H3C10,H3C2,H4C4,H4C6,H4C12,H4C3,H4C8,H4C2,H4C5,H3C7,H2AC11,H2BC11,H2AC12,H4-16,H2BC18</t>
        </is>
      </c>
    </row>
    <row r="9">
      <c r="A9" t="inlineStr">
        <is>
          <t>1_Member</t>
        </is>
      </c>
      <c r="B9" t="inlineStr">
        <is>
          <t>Reactome Gene Sets</t>
        </is>
      </c>
      <c r="C9" t="inlineStr">
        <is>
          <t>R-HSA-73728</t>
        </is>
      </c>
      <c r="D9" t="inlineStr">
        <is>
          <t>RNA Polymerase I Promoter Opening</t>
        </is>
      </c>
      <c r="E9" s="2" t="n">
        <v>-55.1775191388</v>
      </c>
      <c r="F9" s="3" t="n">
        <v>-51.6769886324</v>
      </c>
      <c r="G9" t="inlineStr">
        <is>
          <t>29/63</t>
        </is>
      </c>
      <c r="H9" t="inlineStr">
        <is>
          <t>3012,3013,3017,8294,8334,8335,8338,8340,8345,8348,8349,8350,8351,8352,8353,8355,8356,8357,8358,8360,8361,8362,8364,8365,8366,8367,8968,8970,121504</t>
        </is>
      </c>
      <c r="I9" t="inlineStr">
        <is>
          <t>H2AC8,H2AC7,H2BC5,H4C9,H2AC6,H2AC4,H2AC20,H2BC13,H2BC9,H2BC17,H2BC21,H3C1,H3C4,H3C3,H3C6,H3C8,H3C12,H3C10,H3C2,H4C4,H4C6,H4C12,H4C3,H4C8,H4C2,H4C5,H3C7,H2BC11,H4-16</t>
        </is>
      </c>
    </row>
    <row r="10">
      <c r="A10" t="inlineStr">
        <is>
          <t>1_Member</t>
        </is>
      </c>
      <c r="B10" t="inlineStr">
        <is>
          <t>Reactome Gene Sets</t>
        </is>
      </c>
      <c r="C10" t="inlineStr">
        <is>
          <t>R-HSA-5334118</t>
        </is>
      </c>
      <c r="D10" t="inlineStr">
        <is>
          <t>DNA methylation</t>
        </is>
      </c>
      <c r="E10" s="2" t="n">
        <v>-54.6609432425</v>
      </c>
      <c r="F10" s="3" t="n">
        <v>-51.218404683</v>
      </c>
      <c r="G10" t="inlineStr">
        <is>
          <t>29/65</t>
        </is>
      </c>
      <c r="H10" t="inlineStr">
        <is>
          <t>3012,3013,3017,8294,8334,8335,8338,8340,8345,8348,8349,8350,8351,8352,8353,8355,8356,8357,8358,8360,8361,8362,8364,8365,8366,8367,8968,8970,121504</t>
        </is>
      </c>
      <c r="I10" t="inlineStr">
        <is>
          <t>H2AC8,H2AC7,H2BC5,H4C9,H2AC6,H2AC4,H2AC20,H2BC13,H2BC9,H2BC17,H2BC21,H3C1,H3C4,H3C3,H3C6,H3C8,H3C12,H3C10,H3C2,H4C4,H4C6,H4C12,H4C3,H4C8,H4C2,H4C5,H3C7,H2BC11,H4-16</t>
        </is>
      </c>
    </row>
    <row r="11">
      <c r="A11" t="inlineStr">
        <is>
          <t>1_Member</t>
        </is>
      </c>
      <c r="B11" t="inlineStr">
        <is>
          <t>Reactome Gene Sets</t>
        </is>
      </c>
      <c r="C11" t="inlineStr">
        <is>
          <t>R-HSA-5625886</t>
        </is>
      </c>
      <c r="D11" t="inlineStr">
        <is>
          <t>Activated PKN1 stimulates transcription of AR (androgen receptor) regulated genes KLK2 and KLK3</t>
        </is>
      </c>
      <c r="E11" s="2" t="n">
        <v>-54.1654568401</v>
      </c>
      <c r="F11" s="3" t="n">
        <v>-50.7740708031</v>
      </c>
      <c r="G11" t="inlineStr">
        <is>
          <t>29/67</t>
        </is>
      </c>
      <c r="H11" t="inlineStr">
        <is>
          <t>3012,3013,3017,8294,8334,8335,8338,8340,8345,8348,8349,8350,8351,8352,8353,8355,8356,8357,8358,8360,8361,8362,8364,8365,8366,8367,8968,8970,121504</t>
        </is>
      </c>
      <c r="I11" t="inlineStr">
        <is>
          <t>H2AC8,H2AC7,H2BC5,H4C9,H2AC6,H2AC4,H2AC20,H2BC13,H2BC9,H2BC17,H2BC21,H3C1,H3C4,H3C3,H3C6,H3C8,H3C12,H3C10,H3C2,H4C4,H4C6,H4C12,H4C3,H4C8,H4C2,H4C5,H3C7,H2BC11,H4-16</t>
        </is>
      </c>
    </row>
    <row r="12">
      <c r="A12" t="inlineStr">
        <is>
          <t>1_Member</t>
        </is>
      </c>
      <c r="B12" t="inlineStr">
        <is>
          <t>Reactome Gene Sets</t>
        </is>
      </c>
      <c r="C12" t="inlineStr">
        <is>
          <t>R-HSA-427359</t>
        </is>
      </c>
      <c r="D12" t="inlineStr">
        <is>
          <t>SIRT1 negatively regulates rRNA expression</t>
        </is>
      </c>
      <c r="E12" s="2" t="n">
        <v>-53.9250860893</v>
      </c>
      <c r="F12" s="3" t="n">
        <v>-50.5794575428</v>
      </c>
      <c r="G12" t="inlineStr">
        <is>
          <t>29/68</t>
        </is>
      </c>
      <c r="H12" t="inlineStr">
        <is>
          <t>3012,3013,3017,8294,8334,8335,8338,8340,8345,8348,8349,8350,8351,8352,8353,8355,8356,8357,8358,8360,8361,8362,8364,8365,8366,8367,8968,8970,121504</t>
        </is>
      </c>
      <c r="I12" t="inlineStr">
        <is>
          <t>H2AC8,H2AC7,H2BC5,H4C9,H2AC6,H2AC4,H2AC20,H2BC13,H2BC9,H2BC17,H2BC21,H3C1,H3C4,H3C3,H3C6,H3C8,H3C12,H3C10,H3C2,H4C4,H4C6,H4C12,H4C3,H4C8,H4C2,H4C5,H3C7,H2BC11,H4-16</t>
        </is>
      </c>
    </row>
    <row r="13">
      <c r="A13" t="inlineStr">
        <is>
          <t>1_Member</t>
        </is>
      </c>
      <c r="B13" t="inlineStr">
        <is>
          <t>Reactome Gene Sets</t>
        </is>
      </c>
      <c r="C13" t="inlineStr">
        <is>
          <t>R-HSA-68616</t>
        </is>
      </c>
      <c r="D13" t="inlineStr">
        <is>
          <t>Assembly of the ORC complex at the origin of replication</t>
        </is>
      </c>
      <c r="E13" s="2" t="n">
        <v>-53.6893705763</v>
      </c>
      <c r="F13" s="3" t="n">
        <v>-50.385134715</v>
      </c>
      <c r="G13" t="inlineStr">
        <is>
          <t>29/69</t>
        </is>
      </c>
      <c r="H13" t="inlineStr">
        <is>
          <t>3012,3013,3017,8294,8334,8335,8338,8340,8345,8348,8349,8350,8351,8352,8353,8355,8356,8357,8358,8360,8361,8362,8364,8365,8366,8367,8968,8970,121504</t>
        </is>
      </c>
      <c r="I13" t="inlineStr">
        <is>
          <t>H2AC8,H2AC7,H2BC5,H4C9,H2AC6,H2AC4,H2AC20,H2BC13,H2BC9,H2BC17,H2BC21,H3C1,H3C4,H3C3,H3C6,H3C8,H3C12,H3C10,H3C2,H4C4,H4C6,H4C12,H4C3,H4C8,H4C2,H4C5,H3C7,H2BC11,H4-16</t>
        </is>
      </c>
    </row>
    <row r="14">
      <c r="A14" t="inlineStr">
        <is>
          <t>1_Member</t>
        </is>
      </c>
      <c r="B14" t="inlineStr">
        <is>
          <t>KEGG Pathway</t>
        </is>
      </c>
      <c r="C14" t="inlineStr">
        <is>
          <t>hsa05034</t>
        </is>
      </c>
      <c r="D14" t="inlineStr">
        <is>
          <t>Alcoholism</t>
        </is>
      </c>
      <c r="E14" s="2" t="n">
        <v>-52.7944128304</v>
      </c>
      <c r="F14" s="3" t="n">
        <v>-49.5901072602</v>
      </c>
      <c r="G14" t="inlineStr">
        <is>
          <t>36/187</t>
        </is>
      </c>
      <c r="H14" t="inlineStr">
        <is>
          <t>3012,3013,3017,8294,8329,8330,8332,8334,8335,8336,8338,8340,8345,8348,8349,8350,8351,8352,8353,8355,8356,8357,8358,8360,8361,8362,8364,8365,8366,8367,8968,8969,8970,85235,121504,440689</t>
        </is>
      </c>
      <c r="I14" t="inlineStr">
        <is>
          <t>H2AC8,H2AC7,H2BC5,H4C9,H2AC13,H2AC15,H2AC16,H2AC6,H2AC4,H2AC17,H2AC20,H2BC13,H2BC9,H2BC17,H2BC21,H3C1,H3C4,H3C3,H3C6,H3C8,H3C12,H3C10,H3C2,H4C4,H4C6,H4C12,H4C3,H4C8,H4C2,H4C5,H3C7,H2AC11,H2BC11,H2AC12,H4-16,H2BC18</t>
        </is>
      </c>
    </row>
    <row r="15">
      <c r="A15" t="inlineStr">
        <is>
          <t>1_Member</t>
        </is>
      </c>
      <c r="B15" t="inlineStr">
        <is>
          <t>Reactome Gene Sets</t>
        </is>
      </c>
      <c r="C15" t="inlineStr">
        <is>
          <t>R-HSA-212300</t>
        </is>
      </c>
      <c r="D15" t="inlineStr">
        <is>
          <t>PRC2 methylates histones and DNA</t>
        </is>
      </c>
      <c r="E15" s="2" t="n">
        <v>-52.7896077709</v>
      </c>
      <c r="F15" s="3" t="n">
        <v>-49.5901072602</v>
      </c>
      <c r="G15" t="inlineStr">
        <is>
          <t>29/73</t>
        </is>
      </c>
      <c r="H15" t="inlineStr">
        <is>
          <t>3012,3013,3017,8294,8334,8335,8338,8340,8345,8348,8349,8350,8351,8352,8353,8355,8356,8357,8358,8360,8361,8362,8364,8365,8366,8367,8968,8970,121504</t>
        </is>
      </c>
      <c r="I15" t="inlineStr">
        <is>
          <t>H2AC8,H2AC7,H2BC5,H4C9,H2AC6,H2AC4,H2AC20,H2BC13,H2BC9,H2BC17,H2BC21,H3C1,H3C4,H3C3,H3C6,H3C8,H3C12,H3C10,H3C2,H4C4,H4C6,H4C12,H4C3,H4C8,H4C2,H4C5,H3C7,H2BC11,H4-16</t>
        </is>
      </c>
    </row>
    <row r="16">
      <c r="A16" t="inlineStr">
        <is>
          <t>1_Member</t>
        </is>
      </c>
      <c r="B16" t="inlineStr">
        <is>
          <t>Reactome Gene Sets</t>
        </is>
      </c>
      <c r="C16" t="inlineStr">
        <is>
          <t>R-HSA-9710421</t>
        </is>
      </c>
      <c r="D16" t="inlineStr">
        <is>
          <t>Defective pyroptosis</t>
        </is>
      </c>
      <c r="E16" s="2" t="n">
        <v>-52.7896077709</v>
      </c>
      <c r="F16" s="3" t="n">
        <v>-49.5901072602</v>
      </c>
      <c r="G16" t="inlineStr">
        <is>
          <t>29/73</t>
        </is>
      </c>
      <c r="H16" t="inlineStr">
        <is>
          <t>3012,3013,3017,8294,8334,8335,8338,8340,8345,8348,8349,8350,8351,8352,8353,8355,8356,8357,8358,8360,8361,8362,8364,8365,8366,8367,8968,8970,121504</t>
        </is>
      </c>
      <c r="I16" t="inlineStr">
        <is>
          <t>H2AC8,H2AC7,H2BC5,H4C9,H2AC6,H2AC4,H2AC20,H2BC13,H2BC9,H2BC17,H2BC21,H3C1,H3C4,H3C3,H3C6,H3C8,H3C12,H3C10,H3C2,H4C4,H4C6,H4C12,H4C3,H4C8,H4C2,H4C5,H3C7,H2BC11,H4-16</t>
        </is>
      </c>
    </row>
    <row r="17">
      <c r="A17" t="inlineStr">
        <is>
          <t>1_Member</t>
        </is>
      </c>
      <c r="B17" t="inlineStr">
        <is>
          <t>Reactome Gene Sets</t>
        </is>
      </c>
      <c r="C17" t="inlineStr">
        <is>
          <t>R-HSA-2299718</t>
        </is>
      </c>
      <c r="D17" t="inlineStr">
        <is>
          <t>Condensation of Prophase Chromosomes</t>
        </is>
      </c>
      <c r="E17" s="2" t="n">
        <v>-52.574662309</v>
      </c>
      <c r="F17" s="3" t="n">
        <v>-49.4051250216</v>
      </c>
      <c r="G17" t="inlineStr">
        <is>
          <t>29/74</t>
        </is>
      </c>
      <c r="H17" t="inlineStr">
        <is>
          <t>3012,3013,3017,8294,8334,8335,8338,8340,8345,8348,8349,8350,8351,8352,8353,8355,8356,8357,8358,8360,8361,8362,8364,8365,8366,8367,8968,8970,121504</t>
        </is>
      </c>
      <c r="I17" t="inlineStr">
        <is>
          <t>H2AC8,H2AC7,H2BC5,H4C9,H2AC6,H2AC4,H2AC20,H2BC13,H2BC9,H2BC17,H2BC21,H3C1,H3C4,H3C3,H3C6,H3C8,H3C12,H3C10,H3C2,H4C4,H4C6,H4C12,H4C3,H4C8,H4C2,H4C5,H3C7,H2BC11,H4-16</t>
        </is>
      </c>
    </row>
    <row r="18">
      <c r="A18" t="inlineStr">
        <is>
          <t>1_Member</t>
        </is>
      </c>
      <c r="B18" t="inlineStr">
        <is>
          <t>KEGG Pathway</t>
        </is>
      </c>
      <c r="C18" t="inlineStr">
        <is>
          <t>hsa04613</t>
        </is>
      </c>
      <c r="D18" t="inlineStr">
        <is>
          <t>Neutrophil extracellular trap formation</t>
        </is>
      </c>
      <c r="E18" s="2" t="n">
        <v>-52.5220531512</v>
      </c>
      <c r="F18" s="3" t="n">
        <v>-49.3805445874</v>
      </c>
      <c r="G18" t="inlineStr">
        <is>
          <t>36/190</t>
        </is>
      </c>
      <c r="H18" t="inlineStr">
        <is>
          <t>3012,3013,3017,8294,8329,8330,8332,8334,8335,8336,8338,8340,8345,8348,8349,8350,8351,8352,8353,8355,8356,8357,8358,8360,8361,8362,8364,8365,8366,8367,8968,8969,8970,85235,121504,440689</t>
        </is>
      </c>
      <c r="I18" t="inlineStr">
        <is>
          <t>H2AC8,H2AC7,H2BC5,H4C9,H2AC13,H2AC15,H2AC16,H2AC6,H2AC4,H2AC17,H2AC20,H2BC13,H2BC9,H2BC17,H2BC21,H3C1,H3C4,H3C3,H3C6,H3C8,H3C12,H3C10,H3C2,H4C4,H4C6,H4C12,H4C3,H4C8,H4C2,H4C5,H3C7,H2AC11,H2BC11,H2AC12,H4-16,H2BC18</t>
        </is>
      </c>
    </row>
    <row r="19">
      <c r="A19" t="inlineStr">
        <is>
          <t>1_Member</t>
        </is>
      </c>
      <c r="B19" t="inlineStr">
        <is>
          <t>Reactome Gene Sets</t>
        </is>
      </c>
      <c r="C19" t="inlineStr">
        <is>
          <t>R-HSA-427389</t>
        </is>
      </c>
      <c r="D19" t="inlineStr">
        <is>
          <t>ERCC6 (CSB) and EHMT2 (G9a) positively regulate rRNA expression</t>
        </is>
      </c>
      <c r="E19" s="2" t="n">
        <v>-52.1557907254</v>
      </c>
      <c r="F19" s="3" t="n">
        <v>-49.0406111004</v>
      </c>
      <c r="G19" t="inlineStr">
        <is>
          <t>29/76</t>
        </is>
      </c>
      <c r="H19" t="inlineStr">
        <is>
          <t>3012,3013,3017,8294,8334,8335,8338,8340,8345,8348,8349,8350,8351,8352,8353,8355,8356,8357,8358,8360,8361,8362,8364,8365,8366,8367,8968,8970,121504</t>
        </is>
      </c>
      <c r="I19" t="inlineStr">
        <is>
          <t>H2AC8,H2AC7,H2BC5,H4C9,H2AC6,H2AC4,H2AC20,H2BC13,H2BC9,H2BC17,H2BC21,H3C1,H3C4,H3C3,H3C6,H3C8,H3C12,H3C10,H3C2,H4C4,H4C6,H4C12,H4C3,H4C8,H4C2,H4C5,H3C7,H2BC11,H4-16</t>
        </is>
      </c>
    </row>
    <row r="20">
      <c r="A20" t="inlineStr">
        <is>
          <t>1_Member</t>
        </is>
      </c>
      <c r="B20" t="inlineStr">
        <is>
          <t>Reactome Gene Sets</t>
        </is>
      </c>
      <c r="C20" t="inlineStr">
        <is>
          <t>R-HSA-3214858</t>
        </is>
      </c>
      <c r="D20" t="inlineStr">
        <is>
          <t>RMTs methylate histone arginines</t>
        </is>
      </c>
      <c r="E20" s="2" t="n">
        <v>-51.5532072384</v>
      </c>
      <c r="F20" s="3" t="n">
        <v>-48.462851197</v>
      </c>
      <c r="G20" t="inlineStr">
        <is>
          <t>29/79</t>
        </is>
      </c>
      <c r="H20" t="inlineStr">
        <is>
          <t>3012,3013,8294,8329,8330,8332,8334,8335,8336,8338,8350,8351,8352,8353,8355,8356,8357,8358,8360,8361,8362,8364,8365,8366,8367,8968,8969,85235,121504</t>
        </is>
      </c>
      <c r="I20" t="inlineStr">
        <is>
          <t>H2AC8,H2AC7,H4C9,H2AC13,H2AC15,H2AC16,H2AC6,H2AC4,H2AC17,H2AC20,H3C1,H3C4,H3C3,H3C6,H3C8,H3C12,H3C10,H3C2,H4C4,H4C6,H4C12,H4C3,H4C8,H4C2,H4C5,H3C7,H2AC11,H2AC12,H4-16</t>
        </is>
      </c>
    </row>
    <row r="21">
      <c r="A21" t="inlineStr">
        <is>
          <t>1_Member</t>
        </is>
      </c>
      <c r="B21" t="inlineStr">
        <is>
          <t>Reactome Gene Sets</t>
        </is>
      </c>
      <c r="C21" t="inlineStr">
        <is>
          <t>R-HSA-912446</t>
        </is>
      </c>
      <c r="D21" t="inlineStr">
        <is>
          <t>Meiotic recombination</t>
        </is>
      </c>
      <c r="E21" s="2" t="n">
        <v>-50.2527305405</v>
      </c>
      <c r="F21" s="3" t="n">
        <v>-47.185855595</v>
      </c>
      <c r="G21" t="inlineStr">
        <is>
          <t>29/86</t>
        </is>
      </c>
      <c r="H21" t="inlineStr">
        <is>
          <t>3012,3013,3017,8294,8334,8335,8338,8340,8345,8348,8349,8350,8351,8352,8353,8355,8356,8357,8358,8360,8361,8362,8364,8365,8366,8367,8968,8970,121504</t>
        </is>
      </c>
      <c r="I21" t="inlineStr">
        <is>
          <t>H2AC8,H2AC7,H2BC5,H4C9,H2AC6,H2AC4,H2AC20,H2BC13,H2BC9,H2BC17,H2BC21,H3C1,H3C4,H3C3,H3C6,H3C8,H3C12,H3C10,H3C2,H4C4,H4C6,H4C12,H4C3,H4C8,H4C2,H4C5,H3C7,H2BC11,H4-16</t>
        </is>
      </c>
    </row>
    <row r="22">
      <c r="A22" t="inlineStr">
        <is>
          <t>1_Member</t>
        </is>
      </c>
      <c r="B22" t="inlineStr">
        <is>
          <t>Reactome Gene Sets</t>
        </is>
      </c>
      <c r="C22" t="inlineStr">
        <is>
          <t>R-HSA-2559583</t>
        </is>
      </c>
      <c r="D22" t="inlineStr">
        <is>
          <t>Cellular Senescence</t>
        </is>
      </c>
      <c r="E22" s="2" t="n">
        <v>-49.9328039833</v>
      </c>
      <c r="F22" s="3" t="n">
        <v>-46.8882054325</v>
      </c>
      <c r="G22" t="inlineStr">
        <is>
          <t>35/197</t>
        </is>
      </c>
      <c r="H22" t="inlineStr">
        <is>
          <t>3006,3007,3008,3009,3012,3013,3017,3024,4217,8294,8334,8335,8338,8340,8345,8348,8349,8350,8351,8352,8353,8355,8356,8357,8358,8360,8361,8362,8364,8365,8366,8367,8968,8970,121504</t>
        </is>
      </c>
      <c r="I22" t="inlineStr">
        <is>
          <t>H1-2,H1-3,H1-4,H1-5,H2AC8,H2AC7,H2BC5,H1-1,MAP3K5,H4C9,H2AC6,H2AC4,H2AC20,H2BC13,H2BC9,H2BC17,H2BC21,H3C1,H3C4,H3C3,H3C6,H3C8,H3C12,H3C10,H3C2,H4C4,H4C6,H4C12,H4C3,H4C8,H4C2,H4C5,H3C7,H2BC11,H4-16</t>
        </is>
      </c>
    </row>
    <row r="23">
      <c r="A23" t="inlineStr">
        <is>
          <t>1_Member</t>
        </is>
      </c>
      <c r="B23" t="inlineStr">
        <is>
          <t>Reactome Gene Sets</t>
        </is>
      </c>
      <c r="C23" t="inlineStr">
        <is>
          <t>R-HSA-9616222</t>
        </is>
      </c>
      <c r="D23" t="inlineStr">
        <is>
          <t>Transcriptional regulation of granulopoiesis</t>
        </is>
      </c>
      <c r="E23" s="2" t="n">
        <v>-49.5671539951</v>
      </c>
      <c r="F23" s="3" t="n">
        <v>-46.5437447434</v>
      </c>
      <c r="G23" t="inlineStr">
        <is>
          <t>29/90</t>
        </is>
      </c>
      <c r="H23" t="inlineStr">
        <is>
          <t>3012,3013,3017,8294,8334,8335,8338,8340,8345,8348,8349,8350,8351,8352,8353,8355,8356,8357,8358,8360,8361,8362,8364,8365,8366,8367,8968,8970,121504</t>
        </is>
      </c>
      <c r="I23" t="inlineStr">
        <is>
          <t>H2AC8,H2AC7,H2BC5,H4C9,H2AC6,H2AC4,H2AC20,H2BC13,H2BC9,H2BC17,H2BC21,H3C1,H3C4,H3C3,H3C6,H3C8,H3C12,H3C10,H3C2,H4C4,H4C6,H4C12,H4C3,H4C8,H4C2,H4C5,H3C7,H2BC11,H4-16</t>
        </is>
      </c>
    </row>
    <row r="24">
      <c r="A24" t="inlineStr">
        <is>
          <t>1_Member</t>
        </is>
      </c>
      <c r="B24" t="inlineStr">
        <is>
          <t>Reactome Gene Sets</t>
        </is>
      </c>
      <c r="C24" t="inlineStr">
        <is>
          <t>R-HSA-201722</t>
        </is>
      </c>
      <c r="D24" t="inlineStr">
        <is>
          <t>Formation of the beta-catenin:TCF transactivating complex</t>
        </is>
      </c>
      <c r="E24" s="2" t="n">
        <v>-49.4015785724</v>
      </c>
      <c r="F24" s="3" t="n">
        <v>-46.4361612677</v>
      </c>
      <c r="G24" t="inlineStr">
        <is>
          <t>29/91</t>
        </is>
      </c>
      <c r="H24" t="inlineStr">
        <is>
          <t>3012,3013,3017,8294,8334,8335,8338,8340,8345,8348,8349,8350,8351,8352,8353,8355,8356,8357,8358,8360,8361,8362,8364,8365,8366,8367,8968,8970,121504</t>
        </is>
      </c>
      <c r="I24" t="inlineStr">
        <is>
          <t>H2AC8,H2AC7,H2BC5,H4C9,H2AC6,H2AC4,H2AC20,H2BC13,H2BC9,H2BC17,H2BC21,H3C1,H3C4,H3C3,H3C6,H3C8,H3C12,H3C10,H3C2,H4C4,H4C6,H4C12,H4C3,H4C8,H4C2,H4C5,H3C7,H2BC11,H4-16</t>
        </is>
      </c>
    </row>
    <row r="25">
      <c r="A25" t="inlineStr">
        <is>
          <t>1_Member</t>
        </is>
      </c>
      <c r="B25" t="inlineStr">
        <is>
          <t>Reactome Gene Sets</t>
        </is>
      </c>
      <c r="C25" t="inlineStr">
        <is>
          <t>R-HSA-5250924</t>
        </is>
      </c>
      <c r="D25" t="inlineStr">
        <is>
          <t>B-WICH complex positively regulates rRNA expression</t>
        </is>
      </c>
      <c r="E25" s="2" t="n">
        <v>-49.4015785724</v>
      </c>
      <c r="F25" s="3" t="n">
        <v>-46.4361612677</v>
      </c>
      <c r="G25" t="inlineStr">
        <is>
          <t>29/91</t>
        </is>
      </c>
      <c r="H25" t="inlineStr">
        <is>
          <t>3012,3013,3017,8294,8334,8335,8338,8340,8345,8348,8349,8350,8351,8352,8353,8355,8356,8357,8358,8360,8361,8362,8364,8365,8366,8367,8968,8970,121504</t>
        </is>
      </c>
      <c r="I25" t="inlineStr">
        <is>
          <t>H2AC8,H2AC7,H2BC5,H4C9,H2AC6,H2AC4,H2AC20,H2BC13,H2BC9,H2BC17,H2BC21,H3C1,H3C4,H3C3,H3C6,H3C8,H3C12,H3C10,H3C2,H4C4,H4C6,H4C12,H4C3,H4C8,H4C2,H4C5,H3C7,H2BC11,H4-16</t>
        </is>
      </c>
    </row>
    <row r="26">
      <c r="A26" t="inlineStr">
        <is>
          <t>1_Member</t>
        </is>
      </c>
      <c r="B26" t="inlineStr">
        <is>
          <t>Reactome Gene Sets</t>
        </is>
      </c>
      <c r="C26" t="inlineStr">
        <is>
          <t>R-HSA-73772</t>
        </is>
      </c>
      <c r="D26" t="inlineStr">
        <is>
          <t>RNA Polymerase I Promoter Escape</t>
        </is>
      </c>
      <c r="E26" s="2" t="n">
        <v>-49.4015785724</v>
      </c>
      <c r="F26" s="3" t="n">
        <v>-46.4361612677</v>
      </c>
      <c r="G26" t="inlineStr">
        <is>
          <t>29/91</t>
        </is>
      </c>
      <c r="H26" t="inlineStr">
        <is>
          <t>3012,3013,3017,8294,8334,8335,8338,8340,8345,8348,8349,8350,8351,8352,8353,8355,8356,8357,8358,8360,8361,8362,8364,8365,8366,8367,8968,8970,121504</t>
        </is>
      </c>
      <c r="I26" t="inlineStr">
        <is>
          <t>H2AC8,H2AC7,H2BC5,H4C9,H2AC6,H2AC4,H2AC20,H2BC13,H2BC9,H2BC17,H2BC21,H3C1,H3C4,H3C3,H3C6,H3C8,H3C12,H3C10,H3C2,H4C4,H4C6,H4C12,H4C3,H4C8,H4C2,H4C5,H3C7,H2BC11,H4-16</t>
        </is>
      </c>
    </row>
    <row r="27">
      <c r="A27" t="inlineStr">
        <is>
          <t>1_Member</t>
        </is>
      </c>
      <c r="B27" t="inlineStr">
        <is>
          <t>Reactome Gene Sets</t>
        </is>
      </c>
      <c r="C27" t="inlineStr">
        <is>
          <t>R-HSA-1912408</t>
        </is>
      </c>
      <c r="D27" t="inlineStr">
        <is>
          <t>Pre-NOTCH Transcription and Translation</t>
        </is>
      </c>
      <c r="E27" s="2" t="n">
        <v>-49.0769769748</v>
      </c>
      <c r="F27" s="3" t="n">
        <v>-46.129288437</v>
      </c>
      <c r="G27" t="inlineStr">
        <is>
          <t>29/93</t>
        </is>
      </c>
      <c r="H27" t="inlineStr">
        <is>
          <t>3012,3013,3017,8294,8334,8335,8338,8340,8345,8348,8349,8350,8351,8352,8353,8355,8356,8357,8358,8360,8361,8362,8364,8365,8366,8367,8968,8970,121504</t>
        </is>
      </c>
      <c r="I27" t="inlineStr">
        <is>
          <t>H2AC8,H2AC7,H2BC5,H4C9,H2AC6,H2AC4,H2AC20,H2BC13,H2BC9,H2BC17,H2BC21,H3C1,H3C4,H3C3,H3C6,H3C8,H3C12,H3C10,H3C2,H4C4,H4C6,H4C12,H4C3,H4C8,H4C2,H4C5,H3C7,H2BC11,H4-16</t>
        </is>
      </c>
    </row>
    <row r="28">
      <c r="A28" t="inlineStr">
        <is>
          <t>1_Member</t>
        </is>
      </c>
      <c r="B28" t="inlineStr">
        <is>
          <t>Reactome Gene Sets</t>
        </is>
      </c>
      <c r="C28" t="inlineStr">
        <is>
          <t>R-HSA-5625740</t>
        </is>
      </c>
      <c r="D28" t="inlineStr">
        <is>
          <t>RHO GTPases activate PKNs</t>
        </is>
      </c>
      <c r="E28" s="2" t="n">
        <v>-48.7607315891</v>
      </c>
      <c r="F28" s="3" t="n">
        <v>-45.8300763906</v>
      </c>
      <c r="G28" t="inlineStr">
        <is>
          <t>29/95</t>
        </is>
      </c>
      <c r="H28" t="inlineStr">
        <is>
          <t>3012,3013,3017,8294,8334,8335,8338,8340,8345,8348,8349,8350,8351,8352,8353,8355,8356,8357,8358,8360,8361,8362,8364,8365,8366,8367,8968,8970,121504</t>
        </is>
      </c>
      <c r="I28" t="inlineStr">
        <is>
          <t>H2AC8,H2AC7,H2BC5,H4C9,H2AC6,H2AC4,H2AC20,H2BC13,H2BC9,H2BC17,H2BC21,H3C1,H3C4,H3C3,H3C6,H3C8,H3C12,H3C10,H3C2,H4C4,H4C6,H4C12,H4C3,H4C8,H4C2,H4C5,H3C7,H2BC11,H4-16</t>
        </is>
      </c>
    </row>
    <row r="29">
      <c r="A29" t="inlineStr">
        <is>
          <t>1_Member</t>
        </is>
      </c>
      <c r="B29" t="inlineStr">
        <is>
          <t>Reactome Gene Sets</t>
        </is>
      </c>
      <c r="C29" t="inlineStr">
        <is>
          <t>R-HSA-977225</t>
        </is>
      </c>
      <c r="D29" t="inlineStr">
        <is>
          <t>Amyloid fiber formation</t>
        </is>
      </c>
      <c r="E29" s="2" t="n">
        <v>-48.6413958655</v>
      </c>
      <c r="F29" s="3" t="n">
        <v>-45.7271310832</v>
      </c>
      <c r="G29" t="inlineStr">
        <is>
          <t>30/111</t>
        </is>
      </c>
      <c r="H29" t="inlineStr">
        <is>
          <t>3012,3013,3017,8294,8334,8335,8338,8340,8345,8348,8349,8350,8351,8352,8353,8355,8356,8357,8358,8360,8361,8362,8364,8365,8366,8367,8968,8970,10098,121504</t>
        </is>
      </c>
      <c r="I29" t="inlineStr">
        <is>
          <t>H2AC8,H2AC7,H2BC5,H4C9,H2AC6,H2AC4,H2AC20,H2BC13,H2BC9,H2BC17,H2BC21,H3C1,H3C4,H3C3,H3C6,H3C8,H3C12,H3C10,H3C2,H4C4,H4C6,H4C12,H4C3,H4C8,H4C2,H4C5,H3C7,H2BC11,TSPAN5,H4-16</t>
        </is>
      </c>
    </row>
    <row r="30">
      <c r="A30" t="inlineStr">
        <is>
          <t>1_Member</t>
        </is>
      </c>
      <c r="B30" t="inlineStr">
        <is>
          <t>Reactome Gene Sets</t>
        </is>
      </c>
      <c r="C30" t="inlineStr">
        <is>
          <t>R-HSA-8936459</t>
        </is>
      </c>
      <c r="D30" t="inlineStr">
        <is>
          <t>RUNX1 regulates genes involved in megakaryocyte differentiation and platelet function</t>
        </is>
      </c>
      <c r="E30" s="2" t="n">
        <v>-48.4524212444</v>
      </c>
      <c r="F30" s="3" t="n">
        <v>-45.5539507293</v>
      </c>
      <c r="G30" t="inlineStr">
        <is>
          <t>29/97</t>
        </is>
      </c>
      <c r="H30" t="inlineStr">
        <is>
          <t>3012,3013,3017,8294,8334,8335,8338,8340,8345,8348,8349,8350,8351,8352,8353,8355,8356,8357,8358,8360,8361,8362,8364,8365,8366,8367,8968,8970,121504</t>
        </is>
      </c>
      <c r="I30" t="inlineStr">
        <is>
          <t>H2AC8,H2AC7,H2BC5,H4C9,H2AC6,H2AC4,H2AC20,H2BC13,H2BC9,H2BC17,H2BC21,H3C1,H3C4,H3C3,H3C6,H3C8,H3C12,H3C10,H3C2,H4C4,H4C6,H4C12,H4C3,H4C8,H4C2,H4C5,H3C7,H2BC11,H4-16</t>
        </is>
      </c>
    </row>
    <row r="31">
      <c r="A31" t="inlineStr">
        <is>
          <t>1_Member</t>
        </is>
      </c>
      <c r="B31" t="inlineStr">
        <is>
          <t>Reactome Gene Sets</t>
        </is>
      </c>
      <c r="C31" t="inlineStr">
        <is>
          <t>R-HSA-9645723</t>
        </is>
      </c>
      <c r="D31" t="inlineStr">
        <is>
          <t>Diseases of programmed cell death</t>
        </is>
      </c>
      <c r="E31" s="2" t="n">
        <v>-47.5713412386</v>
      </c>
      <c r="F31" s="3" t="n">
        <v>-44.68811069</v>
      </c>
      <c r="G31" t="inlineStr">
        <is>
          <t>29/103</t>
        </is>
      </c>
      <c r="H31" t="inlineStr">
        <is>
          <t>3012,3013,3017,8294,8334,8335,8338,8340,8345,8348,8349,8350,8351,8352,8353,8355,8356,8357,8358,8360,8361,8362,8364,8365,8366,8367,8968,8970,121504</t>
        </is>
      </c>
      <c r="I31" t="inlineStr">
        <is>
          <t>H2AC8,H2AC7,H2BC5,H4C9,H2AC6,H2AC4,H2AC20,H2BC13,H2BC9,H2BC17,H2BC21,H3C1,H3C4,H3C3,H3C6,H3C8,H3C12,H3C10,H3C2,H4C4,H4C6,H4C12,H4C3,H4C8,H4C2,H4C5,H3C7,H2BC11,H4-16</t>
        </is>
      </c>
    </row>
    <row r="32">
      <c r="A32" t="inlineStr">
        <is>
          <t>1_Member</t>
        </is>
      </c>
      <c r="B32" t="inlineStr">
        <is>
          <t>Reactome Gene Sets</t>
        </is>
      </c>
      <c r="C32" t="inlineStr">
        <is>
          <t>R-HSA-5250913</t>
        </is>
      </c>
      <c r="D32" t="inlineStr">
        <is>
          <t>Positive epigenetic regulation of rRNA expression</t>
        </is>
      </c>
      <c r="E32" s="2" t="n">
        <v>-47.1534024814</v>
      </c>
      <c r="F32" s="3" t="n">
        <v>-44.2991356288</v>
      </c>
      <c r="G32" t="inlineStr">
        <is>
          <t>29/106</t>
        </is>
      </c>
      <c r="H32" t="inlineStr">
        <is>
          <t>3012,3013,3017,8294,8334,8335,8338,8340,8345,8348,8349,8350,8351,8352,8353,8355,8356,8357,8358,8360,8361,8362,8364,8365,8366,8367,8968,8970,121504</t>
        </is>
      </c>
      <c r="I32" t="inlineStr">
        <is>
          <t>H2AC8,H2AC7,H2BC5,H4C9,H2AC6,H2AC4,H2AC20,H2BC13,H2BC9,H2BC17,H2BC21,H3C1,H3C4,H3C3,H3C6,H3C8,H3C12,H3C10,H3C2,H4C4,H4C6,H4C12,H4C3,H4C8,H4C2,H4C5,H3C7,H2BC11,H4-16</t>
        </is>
      </c>
    </row>
    <row r="33">
      <c r="A33" t="inlineStr">
        <is>
          <t>1_Member</t>
        </is>
      </c>
      <c r="B33" t="inlineStr">
        <is>
          <t>Reactome Gene Sets</t>
        </is>
      </c>
      <c r="C33" t="inlineStr">
        <is>
          <t>R-HSA-5578749</t>
        </is>
      </c>
      <c r="D33" t="inlineStr">
        <is>
          <t>Transcriptional regulation by small RNAs</t>
        </is>
      </c>
      <c r="E33" s="2" t="n">
        <v>-47.1534024814</v>
      </c>
      <c r="F33" s="3" t="n">
        <v>-44.2991356288</v>
      </c>
      <c r="G33" t="inlineStr">
        <is>
          <t>29/106</t>
        </is>
      </c>
      <c r="H33" t="inlineStr">
        <is>
          <t>3012,3013,3017,8294,8334,8335,8338,8340,8345,8348,8349,8350,8351,8352,8353,8355,8356,8357,8358,8360,8361,8362,8364,8365,8366,8367,8968,8970,121504</t>
        </is>
      </c>
      <c r="I33" t="inlineStr">
        <is>
          <t>H2AC8,H2AC7,H2BC5,H4C9,H2AC6,H2AC4,H2AC20,H2BC13,H2BC9,H2BC17,H2BC21,H3C1,H3C4,H3C3,H3C6,H3C8,H3C12,H3C10,H3C2,H4C4,H4C6,H4C12,H4C3,H4C8,H4C2,H4C5,H3C7,H2BC11,H4-16</t>
        </is>
      </c>
    </row>
    <row r="34">
      <c r="A34" t="inlineStr">
        <is>
          <t>1_Member</t>
        </is>
      </c>
      <c r="B34" t="inlineStr">
        <is>
          <t>Reactome Gene Sets</t>
        </is>
      </c>
      <c r="C34" t="inlineStr">
        <is>
          <t>R-HSA-427413</t>
        </is>
      </c>
      <c r="D34" t="inlineStr">
        <is>
          <t>NoRC negatively regulates rRNA expression</t>
        </is>
      </c>
      <c r="E34" s="2" t="n">
        <v>-47.0171880913</v>
      </c>
      <c r="F34" s="3" t="n">
        <v>-44.1767095232</v>
      </c>
      <c r="G34" t="inlineStr">
        <is>
          <t>29/107</t>
        </is>
      </c>
      <c r="H34" t="inlineStr">
        <is>
          <t>3012,3013,3017,8294,8334,8335,8338,8340,8345,8348,8349,8350,8351,8352,8353,8355,8356,8357,8358,8360,8361,8362,8364,8365,8366,8367,8968,8970,121504</t>
        </is>
      </c>
      <c r="I34" t="inlineStr">
        <is>
          <t>H2AC8,H2AC7,H2BC5,H4C9,H2AC6,H2AC4,H2AC20,H2BC13,H2BC9,H2BC17,H2BC21,H3C1,H3C4,H3C3,H3C6,H3C8,H3C12,H3C10,H3C2,H4C4,H4C6,H4C12,H4C3,H4C8,H4C2,H4C5,H3C7,H2BC11,H4-16</t>
        </is>
      </c>
    </row>
    <row r="35">
      <c r="A35" t="inlineStr">
        <is>
          <t>1_Member</t>
        </is>
      </c>
      <c r="B35" t="inlineStr">
        <is>
          <t>GO Biological Processes</t>
        </is>
      </c>
      <c r="C35" t="inlineStr">
        <is>
          <t>GO:0006334</t>
        </is>
      </c>
      <c r="D35" t="inlineStr">
        <is>
          <t>nucleosome assembly</t>
        </is>
      </c>
      <c r="E35" s="2" t="n">
        <v>-46.8786205784</v>
      </c>
      <c r="F35" s="3" t="n">
        <v>-44.0644709489</v>
      </c>
      <c r="G35" t="inlineStr">
        <is>
          <t>30/125</t>
        </is>
      </c>
      <c r="H35" t="inlineStr">
        <is>
          <t>3006,3007,3008,3009,3017,3024,8294,8340,8345,8348,8349,8350,8351,8352,8353,8355,8356,8357,8358,8360,8361,8362,8364,8365,8366,8367,8968,8970,121504,440689</t>
        </is>
      </c>
      <c r="I35" t="inlineStr">
        <is>
          <t>H1-2,H1-3,H1-4,H1-5,H2BC5,H1-1,H4C9,H2BC13,H2BC9,H2BC17,H2BC21,H3C1,H3C4,H3C3,H3C6,H3C8,H3C12,H3C10,H3C2,H4C4,H4C6,H4C12,H4C3,H4C8,H4C2,H4C5,H3C7,H2BC11,H4-16,H2BC18</t>
        </is>
      </c>
    </row>
    <row r="36">
      <c r="A36" t="inlineStr">
        <is>
          <t>1_Member</t>
        </is>
      </c>
      <c r="B36" t="inlineStr">
        <is>
          <t>Reactome Gene Sets</t>
        </is>
      </c>
      <c r="C36" t="inlineStr">
        <is>
          <t>R-HSA-2559580</t>
        </is>
      </c>
      <c r="D36" t="inlineStr">
        <is>
          <t>Oxidative Stress Induced Senescence</t>
        </is>
      </c>
      <c r="E36" s="2" t="n">
        <v>-46.8786205784</v>
      </c>
      <c r="F36" s="3" t="n">
        <v>-44.0644709489</v>
      </c>
      <c r="G36" t="inlineStr">
        <is>
          <t>30/125</t>
        </is>
      </c>
      <c r="H36" t="inlineStr">
        <is>
          <t>3012,3013,3017,4217,8294,8334,8335,8338,8340,8345,8348,8349,8350,8351,8352,8353,8355,8356,8357,8358,8360,8361,8362,8364,8365,8366,8367,8968,8970,121504</t>
        </is>
      </c>
      <c r="I36" t="inlineStr">
        <is>
          <t>H2AC8,H2AC7,H2BC5,MAP3K5,H4C9,H2AC6,H2AC4,H2AC20,H2BC13,H2BC9,H2BC17,H2BC21,H3C1,H3C4,H3C3,H3C6,H3C8,H3C12,H3C10,H3C2,H4C4,H4C6,H4C12,H4C3,H4C8,H4C2,H4C5,H3C7,H2BC11,H4-16</t>
        </is>
      </c>
    </row>
    <row r="37">
      <c r="A37" t="inlineStr">
        <is>
          <t>1_Member</t>
        </is>
      </c>
      <c r="B37" t="inlineStr">
        <is>
          <t>Reactome Gene Sets</t>
        </is>
      </c>
      <c r="C37" t="inlineStr">
        <is>
          <t>R-HSA-1912422</t>
        </is>
      </c>
      <c r="D37" t="inlineStr">
        <is>
          <t>Pre-NOTCH Expression and Processing</t>
        </is>
      </c>
      <c r="E37" s="2" t="n">
        <v>-46.7492045808</v>
      </c>
      <c r="F37" s="3" t="n">
        <v>-43.9476440787</v>
      </c>
      <c r="G37" t="inlineStr">
        <is>
          <t>29/109</t>
        </is>
      </c>
      <c r="H37" t="inlineStr">
        <is>
          <t>3012,3013,3017,8294,8334,8335,8338,8340,8345,8348,8349,8350,8351,8352,8353,8355,8356,8357,8358,8360,8361,8362,8364,8365,8366,8367,8968,8970,121504</t>
        </is>
      </c>
      <c r="I37" t="inlineStr">
        <is>
          <t>H2AC8,H2AC7,H2BC5,H4C9,H2AC6,H2AC4,H2AC20,H2BC13,H2BC9,H2BC17,H2BC21,H3C1,H3C4,H3C3,H3C6,H3C8,H3C12,H3C10,H3C2,H4C4,H4C6,H4C12,H4C3,H4C8,H4C2,H4C5,H3C7,H2BC11,H4-16</t>
        </is>
      </c>
    </row>
    <row r="38">
      <c r="A38" t="inlineStr">
        <is>
          <t>1_Member</t>
        </is>
      </c>
      <c r="B38" t="inlineStr">
        <is>
          <t>Reactome Gene Sets</t>
        </is>
      </c>
      <c r="C38" t="inlineStr">
        <is>
          <t>R-HSA-5250941</t>
        </is>
      </c>
      <c r="D38" t="inlineStr">
        <is>
          <t>Negative epigenetic regulation of rRNA expression</t>
        </is>
      </c>
      <c r="E38" s="2" t="n">
        <v>-46.6173717942</v>
      </c>
      <c r="F38" s="3" t="n">
        <v>-43.8399449718</v>
      </c>
      <c r="G38" t="inlineStr">
        <is>
          <t>29/110</t>
        </is>
      </c>
      <c r="H38" t="inlineStr">
        <is>
          <t>3012,3013,3017,8294,8334,8335,8338,8340,8345,8348,8349,8350,8351,8352,8353,8355,8356,8357,8358,8360,8361,8362,8364,8365,8366,8367,8968,8970,121504</t>
        </is>
      </c>
      <c r="I38" t="inlineStr">
        <is>
          <t>H2AC8,H2AC7,H2BC5,H4C9,H2AC6,H2AC4,H2AC20,H2BC13,H2BC9,H2BC17,H2BC21,H3C1,H3C4,H3C3,H3C6,H3C8,H3C12,H3C10,H3C2,H4C4,H4C6,H4C12,H4C3,H4C8,H4C2,H4C5,H3C7,H2BC11,H4-16</t>
        </is>
      </c>
    </row>
    <row r="39">
      <c r="A39" t="inlineStr">
        <is>
          <t>1_Member</t>
        </is>
      </c>
      <c r="B39" t="inlineStr">
        <is>
          <t>Reactome Gene Sets</t>
        </is>
      </c>
      <c r="C39" t="inlineStr">
        <is>
          <t>R-HSA-73854</t>
        </is>
      </c>
      <c r="D39" t="inlineStr">
        <is>
          <t>RNA Polymerase I Promoter Clearance</t>
        </is>
      </c>
      <c r="E39" s="2" t="n">
        <v>-46.6173717942</v>
      </c>
      <c r="F39" s="3" t="n">
        <v>-43.8399449718</v>
      </c>
      <c r="G39" t="inlineStr">
        <is>
          <t>29/110</t>
        </is>
      </c>
      <c r="H39" t="inlineStr">
        <is>
          <t>3012,3013,3017,8294,8334,8335,8338,8340,8345,8348,8349,8350,8351,8352,8353,8355,8356,8357,8358,8360,8361,8362,8364,8365,8366,8367,8968,8970,121504</t>
        </is>
      </c>
      <c r="I39" t="inlineStr">
        <is>
          <t>H2AC8,H2AC7,H2BC5,H4C9,H2AC6,H2AC4,H2AC20,H2BC13,H2BC9,H2BC17,H2BC21,H3C1,H3C4,H3C3,H3C6,H3C8,H3C12,H3C10,H3C2,H4C4,H4C6,H4C12,H4C3,H4C8,H4C2,H4C5,H3C7,H2BC11,H4-16</t>
        </is>
      </c>
    </row>
    <row r="40">
      <c r="A40" t="inlineStr">
        <is>
          <t>1_Member</t>
        </is>
      </c>
      <c r="B40" t="inlineStr">
        <is>
          <t>Reactome Gene Sets</t>
        </is>
      </c>
      <c r="C40" t="inlineStr">
        <is>
          <t>R-HSA-3247509</t>
        </is>
      </c>
      <c r="D40" t="inlineStr">
        <is>
          <t>Chromatin modifying enzymes</t>
        </is>
      </c>
      <c r="E40" s="2" t="n">
        <v>-46.386643304</v>
      </c>
      <c r="F40" s="3" t="n">
        <v>-43.6320793646</v>
      </c>
      <c r="G40" t="inlineStr">
        <is>
          <t>36/274</t>
        </is>
      </c>
      <c r="H40" t="inlineStr">
        <is>
          <t>3012,3013,3017,8294,8329,8330,8332,8334,8335,8336,8338,8340,8345,8348,8349,8350,8351,8352,8353,8355,8356,8357,8358,8360,8361,8362,8364,8365,8366,8367,8968,8969,8970,85235,121504,440689</t>
        </is>
      </c>
      <c r="I40" t="inlineStr">
        <is>
          <t>H2AC8,H2AC7,H2BC5,H4C9,H2AC13,H2AC15,H2AC16,H2AC6,H2AC4,H2AC17,H2AC20,H2BC13,H2BC9,H2BC17,H2BC21,H3C1,H3C4,H3C3,H3C6,H3C8,H3C12,H3C10,H3C2,H4C4,H4C6,H4C12,H4C3,H4C8,H4C2,H4C5,H3C7,H2AC11,H2BC11,H2AC12,H4-16,H2BC18</t>
        </is>
      </c>
    </row>
    <row r="41">
      <c r="A41" t="inlineStr">
        <is>
          <t>1_Member</t>
        </is>
      </c>
      <c r="B41" t="inlineStr">
        <is>
          <t>Reactome Gene Sets</t>
        </is>
      </c>
      <c r="C41" t="inlineStr">
        <is>
          <t>R-HSA-4839726</t>
        </is>
      </c>
      <c r="D41" t="inlineStr">
        <is>
          <t>Chromatin organization</t>
        </is>
      </c>
      <c r="E41" s="2" t="n">
        <v>-46.386643304</v>
      </c>
      <c r="F41" s="3" t="n">
        <v>-43.6320793646</v>
      </c>
      <c r="G41" t="inlineStr">
        <is>
          <t>36/274</t>
        </is>
      </c>
      <c r="H41" t="inlineStr">
        <is>
          <t>3012,3013,3017,8294,8329,8330,8332,8334,8335,8336,8338,8340,8345,8348,8349,8350,8351,8352,8353,8355,8356,8357,8358,8360,8361,8362,8364,8365,8366,8367,8968,8969,8970,85235,121504,440689</t>
        </is>
      </c>
      <c r="I41" t="inlineStr">
        <is>
          <t>H2AC8,H2AC7,H2BC5,H4C9,H2AC13,H2AC15,H2AC16,H2AC6,H2AC4,H2AC17,H2AC20,H2BC13,H2BC9,H2BC17,H2BC21,H3C1,H3C4,H3C3,H3C6,H3C8,H3C12,H3C10,H3C2,H4C4,H4C6,H4C12,H4C3,H4C8,H4C2,H4C5,H3C7,H2AC11,H2BC11,H2AC12,H4-16,H2BC18</t>
        </is>
      </c>
    </row>
    <row r="42">
      <c r="A42" t="inlineStr">
        <is>
          <t>1_Member</t>
        </is>
      </c>
      <c r="B42" t="inlineStr">
        <is>
          <t>Reactome Gene Sets</t>
        </is>
      </c>
      <c r="C42" t="inlineStr">
        <is>
          <t>R-HSA-2559582</t>
        </is>
      </c>
      <c r="D42" t="inlineStr">
        <is>
          <t>Senescence-Associated Secretory Phenotype (SASP)</t>
        </is>
      </c>
      <c r="E42" s="2" t="n">
        <v>-46.3578725916</v>
      </c>
      <c r="F42" s="3" t="n">
        <v>-43.6250279018</v>
      </c>
      <c r="G42" t="inlineStr">
        <is>
          <t>29/112</t>
        </is>
      </c>
      <c r="H42" t="inlineStr">
        <is>
          <t>3012,3013,3017,8294,8334,8335,8338,8340,8345,8348,8349,8350,8351,8352,8353,8355,8356,8357,8358,8360,8361,8362,8364,8365,8366,8367,8968,8970,121504</t>
        </is>
      </c>
      <c r="I42" t="inlineStr">
        <is>
          <t>H2AC8,H2AC7,H2BC5,H4C9,H2AC6,H2AC4,H2AC20,H2BC13,H2BC9,H2BC17,H2BC21,H3C1,H3C4,H3C3,H3C6,H3C8,H3C12,H3C10,H3C2,H4C4,H4C6,H4C12,H4C3,H4C8,H4C2,H4C5,H3C7,H2BC11,H4-16</t>
        </is>
      </c>
    </row>
    <row r="43">
      <c r="A43" t="inlineStr">
        <is>
          <t>1_Member</t>
        </is>
      </c>
      <c r="B43" t="inlineStr">
        <is>
          <t>Reactome Gene Sets</t>
        </is>
      </c>
      <c r="C43" t="inlineStr">
        <is>
          <t>R-HSA-73864</t>
        </is>
      </c>
      <c r="D43" t="inlineStr">
        <is>
          <t>RNA Polymerase I Transcription</t>
        </is>
      </c>
      <c r="E43" s="2" t="n">
        <v>-46.3578725916</v>
      </c>
      <c r="F43" s="3" t="n">
        <v>-43.6250279018</v>
      </c>
      <c r="G43" t="inlineStr">
        <is>
          <t>29/112</t>
        </is>
      </c>
      <c r="H43" t="inlineStr">
        <is>
          <t>3012,3013,3017,8294,8334,8335,8338,8340,8345,8348,8349,8350,8351,8352,8353,8355,8356,8357,8358,8360,8361,8362,8364,8365,8366,8367,8968,8970,121504</t>
        </is>
      </c>
      <c r="I43" t="inlineStr">
        <is>
          <t>H2AC8,H2AC7,H2BC5,H4C9,H2AC6,H2AC4,H2AC20,H2BC13,H2BC9,H2BC17,H2BC21,H3C1,H3C4,H3C3,H3C6,H3C8,H3C12,H3C10,H3C2,H4C4,H4C6,H4C12,H4C3,H4C8,H4C2,H4C5,H3C7,H2BC11,H4-16</t>
        </is>
      </c>
    </row>
    <row r="44">
      <c r="A44" t="inlineStr">
        <is>
          <t>1_Member</t>
        </is>
      </c>
      <c r="B44" t="inlineStr">
        <is>
          <t>Reactome Gene Sets</t>
        </is>
      </c>
      <c r="C44" t="inlineStr">
        <is>
          <t>R-HSA-1500620</t>
        </is>
      </c>
      <c r="D44" t="inlineStr">
        <is>
          <t>Meiosis</t>
        </is>
      </c>
      <c r="E44" s="2" t="n">
        <v>-45.6107045124</v>
      </c>
      <c r="F44" s="3" t="n">
        <v>-42.8883252564</v>
      </c>
      <c r="G44" t="inlineStr">
        <is>
          <t>29/118</t>
        </is>
      </c>
      <c r="H44" t="inlineStr">
        <is>
          <t>3012,3013,3017,8294,8334,8335,8338,8340,8345,8348,8349,8350,8351,8352,8353,8355,8356,8357,8358,8360,8361,8362,8364,8365,8366,8367,8968,8970,121504</t>
        </is>
      </c>
      <c r="I44" t="inlineStr">
        <is>
          <t>H2AC8,H2AC7,H2BC5,H4C9,H2AC6,H2AC4,H2AC20,H2BC13,H2BC9,H2BC17,H2BC21,H3C1,H3C4,H3C3,H3C6,H3C8,H3C12,H3C10,H3C2,H4C4,H4C6,H4C12,H4C3,H4C8,H4C2,H4C5,H3C7,H2BC11,H4-16</t>
        </is>
      </c>
    </row>
    <row r="45">
      <c r="A45" t="inlineStr">
        <is>
          <t>1_Member</t>
        </is>
      </c>
      <c r="B45" t="inlineStr">
        <is>
          <t>Reactome Gene Sets</t>
        </is>
      </c>
      <c r="C45" t="inlineStr">
        <is>
          <t>R-HSA-5617472</t>
        </is>
      </c>
      <c r="D45" t="inlineStr">
        <is>
          <t>Activation of anterior HOX genes in hindbrain development during early embryogenesis</t>
        </is>
      </c>
      <c r="E45" s="2" t="n">
        <v>-45.25348825</v>
      </c>
      <c r="F45" s="3" t="n">
        <v>-42.55131238</v>
      </c>
      <c r="G45" t="inlineStr">
        <is>
          <t>29/121</t>
        </is>
      </c>
      <c r="H45" t="inlineStr">
        <is>
          <t>3012,3013,3017,8294,8334,8335,8338,8340,8345,8348,8349,8350,8351,8352,8353,8355,8356,8357,8358,8360,8361,8362,8364,8365,8366,8367,8968,8970,121504</t>
        </is>
      </c>
      <c r="I45" t="inlineStr">
        <is>
          <t>H2AC8,H2AC7,H2BC5,H4C9,H2AC6,H2AC4,H2AC20,H2BC13,H2BC9,H2BC17,H2BC21,H3C1,H3C4,H3C3,H3C6,H3C8,H3C12,H3C10,H3C2,H4C4,H4C6,H4C12,H4C3,H4C8,H4C2,H4C5,H3C7,H2BC11,H4-16</t>
        </is>
      </c>
    </row>
    <row r="46">
      <c r="A46" t="inlineStr">
        <is>
          <t>1_Member</t>
        </is>
      </c>
      <c r="B46" t="inlineStr">
        <is>
          <t>Reactome Gene Sets</t>
        </is>
      </c>
      <c r="C46" t="inlineStr">
        <is>
          <t>R-HSA-5619507</t>
        </is>
      </c>
      <c r="D46" t="inlineStr">
        <is>
          <t>Activation of HOX genes during differentiation</t>
        </is>
      </c>
      <c r="E46" s="2" t="n">
        <v>-45.25348825</v>
      </c>
      <c r="F46" s="3" t="n">
        <v>-42.55131238</v>
      </c>
      <c r="G46" t="inlineStr">
        <is>
          <t>29/121</t>
        </is>
      </c>
      <c r="H46" t="inlineStr">
        <is>
          <t>3012,3013,3017,8294,8334,8335,8338,8340,8345,8348,8349,8350,8351,8352,8353,8355,8356,8357,8358,8360,8361,8362,8364,8365,8366,8367,8968,8970,121504</t>
        </is>
      </c>
      <c r="I46" t="inlineStr">
        <is>
          <t>H2AC8,H2AC7,H2BC5,H4C9,H2AC6,H2AC4,H2AC20,H2BC13,H2BC9,H2BC17,H2BC21,H3C1,H3C4,H3C3,H3C6,H3C8,H3C12,H3C10,H3C2,H4C4,H4C6,H4C12,H4C3,H4C8,H4C2,H4C5,H3C7,H2BC11,H4-16</t>
        </is>
      </c>
    </row>
    <row r="47">
      <c r="A47" t="inlineStr">
        <is>
          <t>1_Member</t>
        </is>
      </c>
      <c r="B47" t="inlineStr">
        <is>
          <t>Reactome Gene Sets</t>
        </is>
      </c>
      <c r="C47" t="inlineStr">
        <is>
          <t>R-HSA-68867</t>
        </is>
      </c>
      <c r="D47" t="inlineStr">
        <is>
          <t>Assembly of the pre-replicative complex</t>
        </is>
      </c>
      <c r="E47" s="2" t="n">
        <v>-44.2402127945</v>
      </c>
      <c r="F47" s="3" t="n">
        <v>-41.5573420797</v>
      </c>
      <c r="G47" t="inlineStr">
        <is>
          <t>29/130</t>
        </is>
      </c>
      <c r="H47" t="inlineStr">
        <is>
          <t>3012,3013,3017,8294,8334,8335,8338,8340,8345,8348,8349,8350,8351,8352,8353,8355,8356,8357,8358,8360,8361,8362,8364,8365,8366,8367,8968,8970,121504</t>
        </is>
      </c>
      <c r="I47" t="inlineStr">
        <is>
          <t>H2AC8,H2AC7,H2BC5,H4C9,H2AC6,H2AC4,H2AC20,H2BC13,H2BC9,H2BC17,H2BC21,H3C1,H3C4,H3C3,H3C6,H3C8,H3C12,H3C10,H3C2,H4C4,H4C6,H4C12,H4C3,H4C8,H4C2,H4C5,H3C7,H2BC11,H4-16</t>
        </is>
      </c>
    </row>
    <row r="48">
      <c r="A48" t="inlineStr">
        <is>
          <t>1_Member</t>
        </is>
      </c>
      <c r="B48" t="inlineStr">
        <is>
          <t>Reactome Gene Sets</t>
        </is>
      </c>
      <c r="C48" t="inlineStr">
        <is>
          <t>R-HSA-8939236</t>
        </is>
      </c>
      <c r="D48" t="inlineStr">
        <is>
          <t>RUNX1 regulates transcription of genes involved in differentiation of HSCs</t>
        </is>
      </c>
      <c r="E48" s="2" t="n">
        <v>-44.2402127945</v>
      </c>
      <c r="F48" s="3" t="n">
        <v>-41.5573420797</v>
      </c>
      <c r="G48" t="inlineStr">
        <is>
          <t>29/130</t>
        </is>
      </c>
      <c r="H48" t="inlineStr">
        <is>
          <t>3012,3013,3017,8294,8334,8335,8338,8340,8345,8348,8349,8350,8351,8352,8353,8355,8356,8357,8358,8360,8361,8362,8364,8365,8366,8367,8968,8970,121504</t>
        </is>
      </c>
      <c r="I48" t="inlineStr">
        <is>
          <t>H2AC8,H2AC7,H2BC5,H4C9,H2AC6,H2AC4,H2AC20,H2BC13,H2BC9,H2BC17,H2BC21,H3C1,H3C4,H3C3,H3C6,H3C8,H3C12,H3C10,H3C2,H4C4,H4C6,H4C12,H4C3,H4C8,H4C2,H4C5,H3C7,H2BC11,H4-16</t>
        </is>
      </c>
    </row>
    <row r="49">
      <c r="A49" t="inlineStr">
        <is>
          <t>1_Member</t>
        </is>
      </c>
      <c r="B49" t="inlineStr">
        <is>
          <t>Reactome Gene Sets</t>
        </is>
      </c>
      <c r="C49" t="inlineStr">
        <is>
          <t>R-HSA-211000</t>
        </is>
      </c>
      <c r="D49" t="inlineStr">
        <is>
          <t>Gene Silencing by RNA</t>
        </is>
      </c>
      <c r="E49" s="2" t="n">
        <v>-43.4047439568</v>
      </c>
      <c r="F49" s="3" t="n">
        <v>-40.7312132683</v>
      </c>
      <c r="G49" t="inlineStr">
        <is>
          <t>29/138</t>
        </is>
      </c>
      <c r="H49" t="inlineStr">
        <is>
          <t>3012,3013,3017,8294,8334,8335,8338,8340,8345,8348,8349,8350,8351,8352,8353,8355,8356,8357,8358,8360,8361,8362,8364,8365,8366,8367,8968,8970,121504</t>
        </is>
      </c>
      <c r="I49" t="inlineStr">
        <is>
          <t>H2AC8,H2AC7,H2BC5,H4C9,H2AC6,H2AC4,H2AC20,H2BC13,H2BC9,H2BC17,H2BC21,H3C1,H3C4,H3C3,H3C6,H3C8,H3C12,H3C10,H3C2,H4C4,H4C6,H4C12,H4C3,H4C8,H4C2,H4C5,H3C7,H2BC11,H4-16</t>
        </is>
      </c>
    </row>
    <row r="50">
      <c r="A50" t="inlineStr">
        <is>
          <t>1_Member</t>
        </is>
      </c>
      <c r="B50" t="inlineStr">
        <is>
          <t>Reactome Gene Sets</t>
        </is>
      </c>
      <c r="C50" t="inlineStr">
        <is>
          <t>R-HSA-68875</t>
        </is>
      </c>
      <c r="D50" t="inlineStr">
        <is>
          <t>Mitotic Prophase</t>
        </is>
      </c>
      <c r="E50" s="2" t="n">
        <v>-43.0074091662</v>
      </c>
      <c r="F50" s="3" t="n">
        <v>-40.3430218571</v>
      </c>
      <c r="G50" t="inlineStr">
        <is>
          <t>29/142</t>
        </is>
      </c>
      <c r="H50" t="inlineStr">
        <is>
          <t>3012,3013,3017,8294,8334,8335,8338,8340,8345,8348,8349,8350,8351,8352,8353,8355,8356,8357,8358,8360,8361,8362,8364,8365,8366,8367,8968,8970,121504</t>
        </is>
      </c>
      <c r="I50" t="inlineStr">
        <is>
          <t>H2AC8,H2AC7,H2BC5,H4C9,H2AC6,H2AC4,H2AC20,H2BC13,H2BC9,H2BC17,H2BC21,H3C1,H3C4,H3C3,H3C6,H3C8,H3C12,H3C10,H3C2,H4C4,H4C6,H4C12,H4C3,H4C8,H4C2,H4C5,H3C7,H2BC11,H4-16</t>
        </is>
      </c>
    </row>
    <row r="51">
      <c r="A51" t="inlineStr">
        <is>
          <t>1_Member</t>
        </is>
      </c>
      <c r="B51" t="inlineStr">
        <is>
          <t>Reactome Gene Sets</t>
        </is>
      </c>
      <c r="C51" t="inlineStr">
        <is>
          <t>R-HSA-1474165</t>
        </is>
      </c>
      <c r="D51" t="inlineStr">
        <is>
          <t>Reproduction</t>
        </is>
      </c>
      <c r="E51" s="2" t="n">
        <v>-42.9100539021</v>
      </c>
      <c r="F51" s="3" t="n">
        <v>-40.2546214357</v>
      </c>
      <c r="G51" t="inlineStr">
        <is>
          <t>29/143</t>
        </is>
      </c>
      <c r="H51" t="inlineStr">
        <is>
          <t>3012,3013,3017,8294,8334,8335,8338,8340,8345,8348,8349,8350,8351,8352,8353,8355,8356,8357,8358,8360,8361,8362,8364,8365,8366,8367,8968,8970,121504</t>
        </is>
      </c>
      <c r="I51" t="inlineStr">
        <is>
          <t>H2AC8,H2AC7,H2BC5,H4C9,H2AC6,H2AC4,H2AC20,H2BC13,H2BC9,H2BC17,H2BC21,H3C1,H3C4,H3C3,H3C6,H3C8,H3C12,H3C10,H3C2,H4C4,H4C6,H4C12,H4C3,H4C8,H4C2,H4C5,H3C7,H2BC11,H4-16</t>
        </is>
      </c>
    </row>
    <row r="52">
      <c r="A52" t="inlineStr">
        <is>
          <t>1_Member</t>
        </is>
      </c>
      <c r="B52" t="inlineStr">
        <is>
          <t>Reactome Gene Sets</t>
        </is>
      </c>
      <c r="C52" t="inlineStr">
        <is>
          <t>R-HSA-69002</t>
        </is>
      </c>
      <c r="D52" t="inlineStr">
        <is>
          <t>DNA Replication Pre-Initiation</t>
        </is>
      </c>
      <c r="E52" s="2" t="n">
        <v>-42.5281809203</v>
      </c>
      <c r="F52" s="3" t="n">
        <v>-39.8815223781</v>
      </c>
      <c r="G52" t="inlineStr">
        <is>
          <t>29/147</t>
        </is>
      </c>
      <c r="H52" t="inlineStr">
        <is>
          <t>3012,3013,3017,8294,8334,8335,8338,8340,8345,8348,8349,8350,8351,8352,8353,8355,8356,8357,8358,8360,8361,8362,8364,8365,8366,8367,8968,8970,121504</t>
        </is>
      </c>
      <c r="I52" t="inlineStr">
        <is>
          <t>H2AC8,H2AC7,H2BC5,H4C9,H2AC6,H2AC4,H2AC20,H2BC13,H2BC9,H2BC17,H2BC21,H3C1,H3C4,H3C3,H3C6,H3C8,H3C12,H3C10,H3C2,H4C4,H4C6,H4C12,H4C3,H4C8,H4C2,H4C5,H3C7,H2BC11,H4-16</t>
        </is>
      </c>
    </row>
    <row r="53">
      <c r="A53" t="inlineStr">
        <is>
          <t>1_Member</t>
        </is>
      </c>
      <c r="B53" t="inlineStr">
        <is>
          <t>Reactome Gene Sets</t>
        </is>
      </c>
      <c r="C53" t="inlineStr">
        <is>
          <t>R-HSA-212165</t>
        </is>
      </c>
      <c r="D53" t="inlineStr">
        <is>
          <t>Epigenetic regulation of gene expression</t>
        </is>
      </c>
      <c r="E53" s="2" t="n">
        <v>-42.3416133358</v>
      </c>
      <c r="F53" s="3" t="n">
        <v>-39.7035549654</v>
      </c>
      <c r="G53" t="inlineStr">
        <is>
          <t>29/149</t>
        </is>
      </c>
      <c r="H53" t="inlineStr">
        <is>
          <t>3012,3013,3017,8294,8334,8335,8338,8340,8345,8348,8349,8350,8351,8352,8353,8355,8356,8357,8358,8360,8361,8362,8364,8365,8366,8367,8968,8970,121504</t>
        </is>
      </c>
      <c r="I53" t="inlineStr">
        <is>
          <t>H2AC8,H2AC7,H2BC5,H4C9,H2AC6,H2AC4,H2AC20,H2BC13,H2BC9,H2BC17,H2BC21,H3C1,H3C4,H3C3,H3C6,H3C8,H3C12,H3C10,H3C2,H4C4,H4C6,H4C12,H4C3,H4C8,H4C2,H4C5,H3C7,H2BC11,H4-16</t>
        </is>
      </c>
    </row>
    <row r="54">
      <c r="A54" t="inlineStr">
        <is>
          <t>1_Member</t>
        </is>
      </c>
      <c r="B54" t="inlineStr">
        <is>
          <t>Reactome Gene Sets</t>
        </is>
      </c>
      <c r="C54" t="inlineStr">
        <is>
          <t>R-HSA-9018519</t>
        </is>
      </c>
      <c r="D54" t="inlineStr">
        <is>
          <t>Estrogen-dependent gene expression</t>
        </is>
      </c>
      <c r="E54" s="2" t="n">
        <v>-42.2493835904</v>
      </c>
      <c r="F54" s="3" t="n">
        <v>-39.6197583876</v>
      </c>
      <c r="G54" t="inlineStr">
        <is>
          <t>29/150</t>
        </is>
      </c>
      <c r="H54" t="inlineStr">
        <is>
          <t>3012,3013,3017,8294,8334,8335,8338,8340,8345,8348,8349,8350,8351,8352,8353,8355,8356,8357,8358,8360,8361,8362,8364,8365,8366,8367,8968,8970,121504</t>
        </is>
      </c>
      <c r="I54" t="inlineStr">
        <is>
          <t>H2AC8,H2AC7,H2BC5,H4C9,H2AC6,H2AC4,H2AC20,H2BC13,H2BC9,H2BC17,H2BC21,H3C1,H3C4,H3C3,H3C6,H3C8,H3C12,H3C10,H3C2,H4C4,H4C6,H4C12,H4C3,H4C8,H4C2,H4C5,H3C7,H2BC11,H4-16</t>
        </is>
      </c>
    </row>
    <row r="55">
      <c r="A55" t="inlineStr">
        <is>
          <t>1_Member</t>
        </is>
      </c>
      <c r="B55" t="inlineStr">
        <is>
          <t>Reactome Gene Sets</t>
        </is>
      </c>
      <c r="C55" t="inlineStr">
        <is>
          <t>R-HSA-2559586</t>
        </is>
      </c>
      <c r="D55" t="inlineStr">
        <is>
          <t>DNA Damage/Telomere Stress Induced Senescence</t>
        </is>
      </c>
      <c r="E55" s="2" t="n">
        <v>-42.205090845</v>
      </c>
      <c r="F55" s="3" t="n">
        <v>-39.5837381681</v>
      </c>
      <c r="G55" t="inlineStr">
        <is>
          <t>25/80</t>
        </is>
      </c>
      <c r="H55" t="inlineStr">
        <is>
          <t>3006,3007,3008,3009,3012,3013,3017,3024,8294,8334,8335,8338,8340,8345,8348,8349,8360,8361,8362,8364,8365,8366,8367,8970,121504</t>
        </is>
      </c>
      <c r="I55" t="inlineStr">
        <is>
          <t>H1-2,H1-3,H1-4,H1-5,H2AC8,H2AC7,H2BC5,H1-1,H4C9,H2AC6,H2AC4,H2AC20,H2BC13,H2BC9,H2BC17,H2BC21,H4C4,H4C6,H4C12,H4C3,H4C8,H4C2,H4C5,H2BC11,H4-16</t>
        </is>
      </c>
    </row>
    <row r="56">
      <c r="A56" t="inlineStr">
        <is>
          <t>1_Member</t>
        </is>
      </c>
      <c r="B56" t="inlineStr">
        <is>
          <t>GO Biological Processes</t>
        </is>
      </c>
      <c r="C56" t="inlineStr">
        <is>
          <t>GO:0031497</t>
        </is>
      </c>
      <c r="D56" t="inlineStr">
        <is>
          <t>chromatin assembly</t>
        </is>
      </c>
      <c r="E56" s="2" t="n">
        <v>-42.0472102533</v>
      </c>
      <c r="F56" s="3" t="n">
        <v>-39.4339754666</v>
      </c>
      <c r="G56" t="inlineStr">
        <is>
          <t>30/175</t>
        </is>
      </c>
      <c r="H56" t="inlineStr">
        <is>
          <t>3006,3007,3008,3009,3017,3024,8294,8340,8345,8348,8349,8350,8351,8352,8353,8355,8356,8357,8358,8360,8361,8362,8364,8365,8366,8367,8968,8970,121504,440689</t>
        </is>
      </c>
      <c r="I56" t="inlineStr">
        <is>
          <t>H1-2,H1-3,H1-4,H1-5,H2BC5,H1-1,H4C9,H2BC13,H2BC9,H2BC17,H2BC21,H3C1,H3C4,H3C3,H3C6,H3C8,H3C12,H3C10,H3C2,H4C4,H4C6,H4C12,H4C3,H4C8,H4C2,H4C5,H3C7,H2BC11,H4-16,H2BC18</t>
        </is>
      </c>
    </row>
    <row r="57">
      <c r="A57" t="inlineStr">
        <is>
          <t>1_Member</t>
        </is>
      </c>
      <c r="B57" t="inlineStr">
        <is>
          <t>GO Biological Processes</t>
        </is>
      </c>
      <c r="C57" t="inlineStr">
        <is>
          <t>GO:0034728</t>
        </is>
      </c>
      <c r="D57" t="inlineStr">
        <is>
          <t>nucleosome organization</t>
        </is>
      </c>
      <c r="E57" s="2" t="n">
        <v>-41.8875229169</v>
      </c>
      <c r="F57" s="3" t="n">
        <v>-39.2822570599</v>
      </c>
      <c r="G57" t="inlineStr">
        <is>
          <t>30/177</t>
        </is>
      </c>
      <c r="H57" t="inlineStr">
        <is>
          <t>3006,3007,3008,3009,3017,3024,8294,8340,8345,8348,8349,8350,8351,8352,8353,8355,8356,8357,8358,8360,8361,8362,8364,8365,8366,8367,8968,8970,121504,440689</t>
        </is>
      </c>
      <c r="I57" t="inlineStr">
        <is>
          <t>H1-2,H1-3,H1-4,H1-5,H2BC5,H1-1,H4C9,H2BC13,H2BC9,H2BC17,H2BC21,H3C1,H3C4,H3C3,H3C6,H3C8,H3C12,H3C10,H3C2,H4C4,H4C6,H4C12,H4C3,H4C8,H4C2,H4C5,H3C7,H2BC11,H4-16,H2BC18</t>
        </is>
      </c>
    </row>
    <row r="58">
      <c r="A58" t="inlineStr">
        <is>
          <t>1_Member</t>
        </is>
      </c>
      <c r="B58" t="inlineStr">
        <is>
          <t>GO Biological Processes</t>
        </is>
      </c>
      <c r="C58" t="inlineStr">
        <is>
          <t>GO:0065004</t>
        </is>
      </c>
      <c r="D58" t="inlineStr">
        <is>
          <t>protein-DNA complex assembly</t>
        </is>
      </c>
      <c r="E58" s="2" t="n">
        <v>-41.1180040314</v>
      </c>
      <c r="F58" s="3" t="n">
        <v>-38.520563512</v>
      </c>
      <c r="G58" t="inlineStr">
        <is>
          <t>30/187</t>
        </is>
      </c>
      <c r="H58" t="inlineStr">
        <is>
          <t>3006,3007,3008,3009,3017,3024,8294,8340,8345,8348,8349,8350,8351,8352,8353,8355,8356,8357,8358,8360,8361,8362,8364,8365,8366,8367,8968,8970,121504,440689</t>
        </is>
      </c>
      <c r="I58" t="inlineStr">
        <is>
          <t>H1-2,H1-3,H1-4,H1-5,H2BC5,H1-1,H4C9,H2BC13,H2BC9,H2BC17,H2BC21,H3C1,H3C4,H3C3,H3C6,H3C8,H3C12,H3C10,H3C2,H4C4,H4C6,H4C12,H4C3,H4C8,H4C2,H4C5,H3C7,H2BC11,H4-16,H2BC18</t>
        </is>
      </c>
    </row>
    <row r="59">
      <c r="A59" t="inlineStr">
        <is>
          <t>1_Member</t>
        </is>
      </c>
      <c r="B59" t="inlineStr">
        <is>
          <t>GO Biological Processes</t>
        </is>
      </c>
      <c r="C59" t="inlineStr">
        <is>
          <t>GO:0006333</t>
        </is>
      </c>
      <c r="D59" t="inlineStr">
        <is>
          <t>chromatin assembly or disassembly</t>
        </is>
      </c>
      <c r="E59" s="2" t="n">
        <v>-40.5344504269</v>
      </c>
      <c r="F59" s="3" t="n">
        <v>-37.9446967361</v>
      </c>
      <c r="G59" t="inlineStr">
        <is>
          <t>30/195</t>
        </is>
      </c>
      <c r="H59" t="inlineStr">
        <is>
          <t>3006,3007,3008,3009,3017,3024,8294,8340,8345,8348,8349,8350,8351,8352,8353,8355,8356,8357,8358,8360,8361,8362,8364,8365,8366,8367,8968,8970,121504,440689</t>
        </is>
      </c>
      <c r="I59" t="inlineStr">
        <is>
          <t>H1-2,H1-3,H1-4,H1-5,H2BC5,H1-1,H4C9,H2BC13,H2BC9,H2BC17,H2BC21,H3C1,H3C4,H3C3,H3C6,H3C8,H3C12,H3C10,H3C2,H4C4,H4C6,H4C12,H4C3,H4C8,H4C2,H4C5,H3C7,H2BC11,H4-16,H2BC18</t>
        </is>
      </c>
    </row>
    <row r="60">
      <c r="A60" t="inlineStr">
        <is>
          <t>1_Member</t>
        </is>
      </c>
      <c r="B60" t="inlineStr">
        <is>
          <t>Reactome Gene Sets</t>
        </is>
      </c>
      <c r="C60" t="inlineStr">
        <is>
          <t>R-HSA-69306</t>
        </is>
      </c>
      <c r="D60" t="inlineStr">
        <is>
          <t>DNA Replication</t>
        </is>
      </c>
      <c r="E60" s="2" t="n">
        <v>-39.03556174</v>
      </c>
      <c r="F60" s="3" t="n">
        <v>-36.4533611871</v>
      </c>
      <c r="G60" t="inlineStr">
        <is>
          <t>29/190</t>
        </is>
      </c>
      <c r="H60" t="inlineStr">
        <is>
          <t>3012,3013,3017,8294,8334,8335,8338,8340,8345,8348,8349,8350,8351,8352,8353,8355,8356,8357,8358,8360,8361,8362,8364,8365,8366,8367,8968,8970,121504</t>
        </is>
      </c>
      <c r="I60" t="inlineStr">
        <is>
          <t>H2AC8,H2AC7,H2BC5,H4C9,H2AC6,H2AC4,H2AC20,H2BC13,H2BC9,H2BC17,H2BC21,H3C1,H3C4,H3C3,H3C6,H3C8,H3C12,H3C10,H3C2,H4C4,H4C6,H4C12,H4C3,H4C8,H4C2,H4C5,H3C7,H2BC11,H4-16</t>
        </is>
      </c>
    </row>
    <row r="61">
      <c r="A61" t="inlineStr">
        <is>
          <t>1_Member</t>
        </is>
      </c>
      <c r="B61" t="inlineStr">
        <is>
          <t>GO Biological Processes</t>
        </is>
      </c>
      <c r="C61" t="inlineStr">
        <is>
          <t>GO:0006323</t>
        </is>
      </c>
      <c r="D61" t="inlineStr">
        <is>
          <t>DNA packaging</t>
        </is>
      </c>
      <c r="E61" s="2" t="n">
        <v>-38.9931264843</v>
      </c>
      <c r="F61" s="3" t="n">
        <v>-36.4183499495</v>
      </c>
      <c r="G61" t="inlineStr">
        <is>
          <t>30/218</t>
        </is>
      </c>
      <c r="H61" t="inlineStr">
        <is>
          <t>3006,3007,3008,3009,3017,3024,8294,8340,8345,8348,8349,8350,8351,8352,8353,8355,8356,8357,8358,8360,8361,8362,8364,8365,8366,8367,8968,8970,121504,440689</t>
        </is>
      </c>
      <c r="I61" t="inlineStr">
        <is>
          <t>H1-2,H1-3,H1-4,H1-5,H2BC5,H1-1,H4C9,H2BC13,H2BC9,H2BC17,H2BC21,H3C1,H3C4,H3C3,H3C6,H3C8,H3C12,H3C10,H3C2,H4C4,H4C6,H4C12,H4C3,H4C8,H4C2,H4C5,H3C7,H2BC11,H4-16,H2BC18</t>
        </is>
      </c>
    </row>
    <row r="62">
      <c r="A62" t="inlineStr">
        <is>
          <t>1_Member</t>
        </is>
      </c>
      <c r="B62" t="inlineStr">
        <is>
          <t>Reactome Gene Sets</t>
        </is>
      </c>
      <c r="C62" t="inlineStr">
        <is>
          <t>R-HSA-8939211</t>
        </is>
      </c>
      <c r="D62" t="inlineStr">
        <is>
          <t>ESR-mediated signaling</t>
        </is>
      </c>
      <c r="E62" s="2" t="n">
        <v>-38.6816449296</v>
      </c>
      <c r="F62" s="3" t="n">
        <v>-36.1141676336</v>
      </c>
      <c r="G62" t="inlineStr">
        <is>
          <t>30/223</t>
        </is>
      </c>
      <c r="H62" t="inlineStr">
        <is>
          <t>3012,3013,3017,8294,8334,8335,8338,8340,8345,8348,8349,8350,8351,8352,8353,8355,8356,8357,8358,8360,8361,8362,8364,8365,8366,8367,8968,8970,121504,255324</t>
        </is>
      </c>
      <c r="I62" t="inlineStr">
        <is>
          <t>H2AC8,H2AC7,H2BC5,H4C9,H2AC6,H2AC4,H2AC20,H2BC13,H2BC9,H2BC17,H2BC21,H3C1,H3C4,H3C3,H3C6,H3C8,H3C12,H3C10,H3C2,H4C4,H4C6,H4C12,H4C3,H4C8,H4C2,H4C5,H3C7,H2BC11,H4-16,EPGN</t>
        </is>
      </c>
    </row>
    <row r="63">
      <c r="A63" t="inlineStr">
        <is>
          <t>1_Member</t>
        </is>
      </c>
      <c r="B63" t="inlineStr">
        <is>
          <t>Reactome Gene Sets</t>
        </is>
      </c>
      <c r="C63" t="inlineStr">
        <is>
          <t>R-HSA-201681</t>
        </is>
      </c>
      <c r="D63" t="inlineStr">
        <is>
          <t>TCF dependent signaling in response to WNT</t>
        </is>
      </c>
      <c r="E63" s="2" t="n">
        <v>-38.0809348658</v>
      </c>
      <c r="F63" s="3" t="n">
        <v>-35.5206361544</v>
      </c>
      <c r="G63" t="inlineStr">
        <is>
          <t>30/233</t>
        </is>
      </c>
      <c r="H63" t="inlineStr">
        <is>
          <t>3012,3013,3017,7474,8294,8334,8335,8338,8340,8345,8348,8349,8350,8351,8352,8353,8355,8356,8357,8358,8360,8361,8362,8364,8365,8366,8367,8968,8970,121504</t>
        </is>
      </c>
      <c r="I63" t="inlineStr">
        <is>
          <t>H2AC8,H2AC7,H2BC5,WNT5A,H4C9,H2AC6,H2AC4,H2AC20,H2BC13,H2BC9,H2BC17,H2BC21,H3C1,H3C4,H3C3,H3C6,H3C8,H3C12,H3C10,H3C2,H4C4,H4C6,H4C12,H4C3,H4C8,H4C2,H4C5,H3C7,H2BC11,H4-16</t>
        </is>
      </c>
    </row>
    <row r="64">
      <c r="A64" t="inlineStr">
        <is>
          <t>1_Member</t>
        </is>
      </c>
      <c r="B64" t="inlineStr">
        <is>
          <t>GO Biological Processes</t>
        </is>
      </c>
      <c r="C64" t="inlineStr">
        <is>
          <t>GO:0071824</t>
        </is>
      </c>
      <c r="D64" t="inlineStr">
        <is>
          <t>protein-DNA complex subunit organization</t>
        </is>
      </c>
      <c r="E64" s="2" t="n">
        <v>-37.6769180063</v>
      </c>
      <c r="F64" s="3" t="n">
        <v>-35.1236811494</v>
      </c>
      <c r="G64" t="inlineStr">
        <is>
          <t>30/240</t>
        </is>
      </c>
      <c r="H64" t="inlineStr">
        <is>
          <t>3006,3007,3008,3009,3017,3024,8294,8340,8345,8348,8349,8350,8351,8352,8353,8355,8356,8357,8358,8360,8361,8362,8364,8365,8366,8367,8968,8970,121504,440689</t>
        </is>
      </c>
      <c r="I64" t="inlineStr">
        <is>
          <t>H1-2,H1-3,H1-4,H1-5,H2BC5,H1-1,H4C9,H2BC13,H2BC9,H2BC17,H2BC21,H3C1,H3C4,H3C3,H3C6,H3C8,H3C12,H3C10,H3C2,H4C4,H4C6,H4C12,H4C3,H4C8,H4C2,H4C5,H3C7,H2BC11,H4-16,H2BC18</t>
        </is>
      </c>
    </row>
    <row r="65">
      <c r="A65" t="inlineStr">
        <is>
          <t>1_Member</t>
        </is>
      </c>
      <c r="B65" t="inlineStr">
        <is>
          <t>GO Biological Processes</t>
        </is>
      </c>
      <c r="C65" t="inlineStr">
        <is>
          <t>GO:0006338</t>
        </is>
      </c>
      <c r="D65" t="inlineStr">
        <is>
          <t>chromatin remodeling</t>
        </is>
      </c>
      <c r="E65" s="2" t="n">
        <v>-36.2303250736</v>
      </c>
      <c r="F65" s="3" t="n">
        <v>-33.6840370766</v>
      </c>
      <c r="G65" t="inlineStr">
        <is>
          <t>30/267</t>
        </is>
      </c>
      <c r="H65" t="inlineStr">
        <is>
          <t>3006,3007,3008,3009,3017,3024,8294,8340,8345,8348,8349,8350,8351,8352,8353,8355,8356,8357,8358,8360,8361,8362,8364,8365,8366,8367,8968,8970,121504,440689</t>
        </is>
      </c>
      <c r="I65" t="inlineStr">
        <is>
          <t>H1-2,H1-3,H1-4,H1-5,H2BC5,H1-1,H4C9,H2BC13,H2BC9,H2BC17,H2BC21,H3C1,H3C4,H3C3,H3C6,H3C8,H3C12,H3C10,H3C2,H4C4,H4C6,H4C12,H4C3,H4C8,H4C2,H4C5,H3C7,H2BC11,H4-16,H2BC18</t>
        </is>
      </c>
    </row>
    <row r="66">
      <c r="A66" t="inlineStr">
        <is>
          <t>1_Member</t>
        </is>
      </c>
      <c r="B66" t="inlineStr">
        <is>
          <t>GO Biological Processes</t>
        </is>
      </c>
      <c r="C66" t="inlineStr">
        <is>
          <t>GO:0006335</t>
        </is>
      </c>
      <c r="D66" t="inlineStr">
        <is>
          <t>DNA replication-dependent chromatin assembly</t>
        </is>
      </c>
      <c r="E66" s="2" t="n">
        <v>-36.1931760864</v>
      </c>
      <c r="F66" s="3" t="n">
        <v>-33.6604608966</v>
      </c>
      <c r="G66" t="inlineStr">
        <is>
          <t>18/32</t>
        </is>
      </c>
      <c r="H66" t="inlineStr">
        <is>
          <t>8294,8350,8351,8352,8353,8355,8356,8357,8358,8360,8361,8362,8364,8365,8366,8367,8968,121504</t>
        </is>
      </c>
      <c r="I66" t="inlineStr">
        <is>
          <t>H4C9,H3C1,H3C4,H3C3,H3C6,H3C8,H3C12,H3C10,H3C2,H4C4,H4C6,H4C12,H4C3,H4C8,H4C2,H4C5,H3C7,H4-16</t>
        </is>
      </c>
    </row>
    <row r="67">
      <c r="A67" t="inlineStr">
        <is>
          <t>1_Member</t>
        </is>
      </c>
      <c r="B67" t="inlineStr">
        <is>
          <t>GO Biological Processes</t>
        </is>
      </c>
      <c r="C67" t="inlineStr">
        <is>
          <t>GO:0034723</t>
        </is>
      </c>
      <c r="D67" t="inlineStr">
        <is>
          <t>DNA replication-dependent chromatin organization</t>
        </is>
      </c>
      <c r="E67" s="2" t="n">
        <v>-36.1931760864</v>
      </c>
      <c r="F67" s="3" t="n">
        <v>-33.6604608966</v>
      </c>
      <c r="G67" t="inlineStr">
        <is>
          <t>18/32</t>
        </is>
      </c>
      <c r="H67" t="inlineStr">
        <is>
          <t>8294,8350,8351,8352,8353,8355,8356,8357,8358,8360,8361,8362,8364,8365,8366,8367,8968,121504</t>
        </is>
      </c>
      <c r="I67" t="inlineStr">
        <is>
          <t>H4C9,H3C1,H3C4,H3C3,H3C6,H3C8,H3C12,H3C10,H3C2,H4C4,H4C6,H4C12,H4C3,H4C8,H4C2,H4C5,H3C7,H4-16</t>
        </is>
      </c>
    </row>
    <row r="68">
      <c r="A68" t="inlineStr">
        <is>
          <t>1_Member</t>
        </is>
      </c>
      <c r="B68" t="inlineStr">
        <is>
          <t>Reactome Gene Sets</t>
        </is>
      </c>
      <c r="C68" t="inlineStr">
        <is>
          <t>R-HSA-157118</t>
        </is>
      </c>
      <c r="D68" t="inlineStr">
        <is>
          <t>Signaling by NOTCH</t>
        </is>
      </c>
      <c r="E68" s="2" t="n">
        <v>-36.1554839589</v>
      </c>
      <c r="F68" s="3" t="n">
        <v>-33.629399348</v>
      </c>
      <c r="G68" t="inlineStr">
        <is>
          <t>29/236</t>
        </is>
      </c>
      <c r="H68" t="inlineStr">
        <is>
          <t>3012,3013,3017,8294,8334,8335,8338,8340,8345,8348,8349,8350,8351,8352,8353,8355,8356,8357,8358,8360,8361,8362,8364,8365,8366,8367,8968,8970,121504</t>
        </is>
      </c>
      <c r="I68" t="inlineStr">
        <is>
          <t>H2AC8,H2AC7,H2BC5,H4C9,H2AC6,H2AC4,H2AC20,H2BC13,H2BC9,H2BC17,H2BC21,H3C1,H3C4,H3C3,H3C6,H3C8,H3C12,H3C10,H3C2,H4C4,H4C6,H4C12,H4C3,H4C8,H4C2,H4C5,H3C7,H2BC11,H4-16</t>
        </is>
      </c>
    </row>
    <row r="69">
      <c r="A69" t="inlineStr">
        <is>
          <t>1_Member</t>
        </is>
      </c>
      <c r="B69" t="inlineStr">
        <is>
          <t>Reactome Gene Sets</t>
        </is>
      </c>
      <c r="C69" t="inlineStr">
        <is>
          <t>R-HSA-8878171</t>
        </is>
      </c>
      <c r="D69" t="inlineStr">
        <is>
          <t>Transcriptional regulation by RUNX1</t>
        </is>
      </c>
      <c r="E69" s="2" t="n">
        <v>-35.9894264615</v>
      </c>
      <c r="F69" s="3" t="n">
        <v>-33.4698727178</v>
      </c>
      <c r="G69" t="inlineStr">
        <is>
          <t>29/239</t>
        </is>
      </c>
      <c r="H69" t="inlineStr">
        <is>
          <t>3012,3013,3017,8294,8334,8335,8338,8340,8345,8348,8349,8350,8351,8352,8353,8355,8356,8357,8358,8360,8361,8362,8364,8365,8366,8367,8968,8970,121504</t>
        </is>
      </c>
      <c r="I69" t="inlineStr">
        <is>
          <t>H2AC8,H2AC7,H2BC5,H4C9,H2AC6,H2AC4,H2AC20,H2BC13,H2BC9,H2BC17,H2BC21,H3C1,H3C4,H3C3,H3C6,H3C8,H3C12,H3C10,H3C2,H4C4,H4C6,H4C12,H4C3,H4C8,H4C2,H4C5,H3C7,H2BC11,H4-16</t>
        </is>
      </c>
    </row>
    <row r="70">
      <c r="A70" t="inlineStr">
        <is>
          <t>1_Member</t>
        </is>
      </c>
      <c r="B70" t="inlineStr">
        <is>
          <t>Reactome Gene Sets</t>
        </is>
      </c>
      <c r="C70" t="inlineStr">
        <is>
          <t>R-HSA-171306</t>
        </is>
      </c>
      <c r="D70" t="inlineStr">
        <is>
          <t>Packaging Of Telomere Ends</t>
        </is>
      </c>
      <c r="E70" s="2" t="n">
        <v>-35.8629967682</v>
      </c>
      <c r="F70" s="3" t="n">
        <v>-33.3498771345</v>
      </c>
      <c r="G70" t="inlineStr">
        <is>
          <t>20/52</t>
        </is>
      </c>
      <c r="H70" t="inlineStr">
        <is>
          <t>3012,3013,3017,8294,8334,8335,8338,8340,8345,8348,8349,8360,8361,8362,8364,8365,8366,8367,8970,121504</t>
        </is>
      </c>
      <c r="I70" t="inlineStr">
        <is>
          <t>H2AC8,H2AC7,H2BC5,H4C9,H2AC6,H2AC4,H2AC20,H2BC13,H2BC9,H2BC17,H2BC21,H4C4,H4C6,H4C12,H4C3,H4C8,H4C2,H4C5,H2BC11,H4-16</t>
        </is>
      </c>
    </row>
    <row r="71">
      <c r="A71" t="inlineStr">
        <is>
          <t>1_Member</t>
        </is>
      </c>
      <c r="B71" t="inlineStr">
        <is>
          <t>Reactome Gene Sets</t>
        </is>
      </c>
      <c r="C71" t="inlineStr">
        <is>
          <t>R-HSA-110330</t>
        </is>
      </c>
      <c r="D71" t="inlineStr">
        <is>
          <t>Recognition and association of DNA glycosylase with site containing an affected purine</t>
        </is>
      </c>
      <c r="E71" s="2" t="n">
        <v>-35.07286302</v>
      </c>
      <c r="F71" s="3" t="n">
        <v>-32.5784928223</v>
      </c>
      <c r="G71" t="inlineStr">
        <is>
          <t>20/56</t>
        </is>
      </c>
      <c r="H71" t="inlineStr">
        <is>
          <t>3012,3013,3017,8294,8334,8335,8338,8340,8345,8348,8349,8360,8361,8362,8364,8365,8366,8367,8970,121504</t>
        </is>
      </c>
      <c r="I71" t="inlineStr">
        <is>
          <t>H2AC8,H2AC7,H2BC5,H4C9,H2AC6,H2AC4,H2AC20,H2BC13,H2BC9,H2BC17,H2BC21,H4C4,H4C6,H4C12,H4C3,H4C8,H4C2,H4C5,H2BC11,H4-16</t>
        </is>
      </c>
    </row>
    <row r="72">
      <c r="A72" t="inlineStr">
        <is>
          <t>1_Member</t>
        </is>
      </c>
      <c r="B72" t="inlineStr">
        <is>
          <t>Reactome Gene Sets</t>
        </is>
      </c>
      <c r="C72" t="inlineStr">
        <is>
          <t>R-HSA-110331</t>
        </is>
      </c>
      <c r="D72" t="inlineStr">
        <is>
          <t>Cleavage of the damaged purine</t>
        </is>
      </c>
      <c r="E72" s="2" t="n">
        <v>-35.07286302</v>
      </c>
      <c r="F72" s="3" t="n">
        <v>-32.5784928223</v>
      </c>
      <c r="G72" t="inlineStr">
        <is>
          <t>20/56</t>
        </is>
      </c>
      <c r="H72" t="inlineStr">
        <is>
          <t>3012,3013,3017,8294,8334,8335,8338,8340,8345,8348,8349,8360,8361,8362,8364,8365,8366,8367,8970,121504</t>
        </is>
      </c>
      <c r="I72" t="inlineStr">
        <is>
          <t>H2AC8,H2AC7,H2BC5,H4C9,H2AC6,H2AC4,H2AC20,H2BC13,H2BC9,H2BC17,H2BC21,H4C4,H4C6,H4C12,H4C3,H4C8,H4C2,H4C5,H2BC11,H4-16</t>
        </is>
      </c>
    </row>
    <row r="73">
      <c r="A73" t="inlineStr">
        <is>
          <t>1_Member</t>
        </is>
      </c>
      <c r="B73" t="inlineStr">
        <is>
          <t>Reactome Gene Sets</t>
        </is>
      </c>
      <c r="C73" t="inlineStr">
        <is>
          <t>R-HSA-73927</t>
        </is>
      </c>
      <c r="D73" t="inlineStr">
        <is>
          <t>Depurination</t>
        </is>
      </c>
      <c r="E73" s="2" t="n">
        <v>-35.07286302</v>
      </c>
      <c r="F73" s="3" t="n">
        <v>-32.5784928223</v>
      </c>
      <c r="G73" t="inlineStr">
        <is>
          <t>20/56</t>
        </is>
      </c>
      <c r="H73" t="inlineStr">
        <is>
          <t>3012,3013,3017,8294,8334,8335,8338,8340,8345,8348,8349,8360,8361,8362,8364,8365,8366,8367,8970,121504</t>
        </is>
      </c>
      <c r="I73" t="inlineStr">
        <is>
          <t>H2AC8,H2AC7,H2BC5,H4C9,H2AC6,H2AC4,H2AC20,H2BC13,H2BC9,H2BC17,H2BC21,H4C4,H4C6,H4C12,H4C3,H4C8,H4C2,H4C5,H2BC11,H4-16</t>
        </is>
      </c>
    </row>
    <row r="74">
      <c r="A74" t="inlineStr">
        <is>
          <t>1_Member</t>
        </is>
      </c>
      <c r="B74" t="inlineStr">
        <is>
          <t>Reactome Gene Sets</t>
        </is>
      </c>
      <c r="C74" t="inlineStr">
        <is>
          <t>R-HSA-9006931</t>
        </is>
      </c>
      <c r="D74" t="inlineStr">
        <is>
          <t>Signaling by Nuclear Receptors</t>
        </is>
      </c>
      <c r="E74" s="2" t="n">
        <v>-34.7082329529</v>
      </c>
      <c r="F74" s="3" t="n">
        <v>-32.2199369029</v>
      </c>
      <c r="G74" t="inlineStr">
        <is>
          <t>30/299</t>
        </is>
      </c>
      <c r="H74" t="inlineStr">
        <is>
          <t>3012,3013,3017,8294,8334,8335,8338,8340,8345,8348,8349,8350,8351,8352,8353,8355,8356,8357,8358,8360,8361,8362,8364,8365,8366,8367,8968,8970,121504,255324</t>
        </is>
      </c>
      <c r="I74" t="inlineStr">
        <is>
          <t>H2AC8,H2AC7,H2BC5,H4C9,H2AC6,H2AC4,H2AC20,H2BC13,H2BC9,H2BC17,H2BC21,H3C1,H3C4,H3C3,H3C6,H3C8,H3C12,H3C10,H3C2,H4C4,H4C6,H4C12,H4C3,H4C8,H4C2,H4C5,H3C7,H2BC11,H4-16,EPGN</t>
        </is>
      </c>
    </row>
    <row r="75">
      <c r="A75" t="inlineStr">
        <is>
          <t>1_Member</t>
        </is>
      </c>
      <c r="B75" t="inlineStr">
        <is>
          <t>Reactome Gene Sets</t>
        </is>
      </c>
      <c r="C75" t="inlineStr">
        <is>
          <t>R-HSA-110328</t>
        </is>
      </c>
      <c r="D75" t="inlineStr">
        <is>
          <t>Recognition and association of DNA glycosylase with site containing an affected pyrimidine</t>
        </is>
      </c>
      <c r="E75" s="2" t="n">
        <v>-34.1790255196</v>
      </c>
      <c r="F75" s="3" t="n">
        <v>-31.7084582365</v>
      </c>
      <c r="G75" t="inlineStr">
        <is>
          <t>20/61</t>
        </is>
      </c>
      <c r="H75" t="inlineStr">
        <is>
          <t>3012,3013,3017,8294,8334,8335,8338,8340,8345,8348,8349,8360,8361,8362,8364,8365,8366,8367,8970,121504</t>
        </is>
      </c>
      <c r="I75" t="inlineStr">
        <is>
          <t>H2AC8,H2AC7,H2BC5,H4C9,H2AC6,H2AC4,H2AC20,H2BC13,H2BC9,H2BC17,H2BC21,H4C4,H4C6,H4C12,H4C3,H4C8,H4C2,H4C5,H2BC11,H4-16</t>
        </is>
      </c>
    </row>
    <row r="76">
      <c r="A76" t="inlineStr">
        <is>
          <t>1_Member</t>
        </is>
      </c>
      <c r="B76" t="inlineStr">
        <is>
          <t>Reactome Gene Sets</t>
        </is>
      </c>
      <c r="C76" t="inlineStr">
        <is>
          <t>R-HSA-110329</t>
        </is>
      </c>
      <c r="D76" t="inlineStr">
        <is>
          <t>Cleavage of the damaged pyrimidine</t>
        </is>
      </c>
      <c r="E76" s="2" t="n">
        <v>-34.1790255196</v>
      </c>
      <c r="F76" s="3" t="n">
        <v>-31.7084582365</v>
      </c>
      <c r="G76" t="inlineStr">
        <is>
          <t>20/61</t>
        </is>
      </c>
      <c r="H76" t="inlineStr">
        <is>
          <t>3012,3013,3017,8294,8334,8335,8338,8340,8345,8348,8349,8360,8361,8362,8364,8365,8366,8367,8970,121504</t>
        </is>
      </c>
      <c r="I76" t="inlineStr">
        <is>
          <t>H2AC8,H2AC7,H2BC5,H4C9,H2AC6,H2AC4,H2AC20,H2BC13,H2BC9,H2BC17,H2BC21,H4C4,H4C6,H4C12,H4C3,H4C8,H4C2,H4C5,H2BC11,H4-16</t>
        </is>
      </c>
    </row>
    <row r="77">
      <c r="A77" t="inlineStr">
        <is>
          <t>1_Member</t>
        </is>
      </c>
      <c r="B77" t="inlineStr">
        <is>
          <t>Reactome Gene Sets</t>
        </is>
      </c>
      <c r="C77" t="inlineStr">
        <is>
          <t>R-HSA-73928</t>
        </is>
      </c>
      <c r="D77" t="inlineStr">
        <is>
          <t>Depyrimidination</t>
        </is>
      </c>
      <c r="E77" s="2" t="n">
        <v>-34.1790255196</v>
      </c>
      <c r="F77" s="3" t="n">
        <v>-31.7084582365</v>
      </c>
      <c r="G77" t="inlineStr">
        <is>
          <t>20/61</t>
        </is>
      </c>
      <c r="H77" t="inlineStr">
        <is>
          <t>3012,3013,3017,8294,8334,8335,8338,8340,8345,8348,8349,8360,8361,8362,8364,8365,8366,8367,8970,121504</t>
        </is>
      </c>
      <c r="I77" t="inlineStr">
        <is>
          <t>H2AC8,H2AC7,H2BC5,H4C9,H2AC6,H2AC4,H2AC20,H2BC13,H2BC9,H2BC17,H2BC21,H4C4,H4C6,H4C12,H4C3,H4C8,H4C2,H4C5,H2BC11,H4-16</t>
        </is>
      </c>
    </row>
    <row r="78">
      <c r="A78" t="inlineStr">
        <is>
          <t>1_Member</t>
        </is>
      </c>
      <c r="B78" t="inlineStr">
        <is>
          <t>GO Biological Processes</t>
        </is>
      </c>
      <c r="C78" t="inlineStr">
        <is>
          <t>GO:0071103</t>
        </is>
      </c>
      <c r="D78" t="inlineStr">
        <is>
          <t>DNA conformation change</t>
        </is>
      </c>
      <c r="E78" s="2" t="n">
        <v>-34.0542314523</v>
      </c>
      <c r="F78" s="3" t="n">
        <v>-31.5894164981</v>
      </c>
      <c r="G78" t="inlineStr">
        <is>
          <t>30/314</t>
        </is>
      </c>
      <c r="H78" t="inlineStr">
        <is>
          <t>3006,3007,3008,3009,3017,3024,8294,8340,8345,8348,8349,8350,8351,8352,8353,8355,8356,8357,8358,8360,8361,8362,8364,8365,8366,8367,8968,8970,121504,440689</t>
        </is>
      </c>
      <c r="I78" t="inlineStr">
        <is>
          <t>H1-2,H1-3,H1-4,H1-5,H2BC5,H1-1,H4C9,H2BC13,H2BC9,H2BC17,H2BC21,H3C1,H3C4,H3C3,H3C6,H3C8,H3C12,H3C10,H3C2,H4C4,H4C6,H4C12,H4C3,H4C8,H4C2,H4C5,H3C7,H2BC11,H4-16,H2BC18</t>
        </is>
      </c>
    </row>
    <row r="79">
      <c r="A79" t="inlineStr">
        <is>
          <t>1_Member</t>
        </is>
      </c>
      <c r="B79" t="inlineStr">
        <is>
          <t>Reactome Gene Sets</t>
        </is>
      </c>
      <c r="C79" t="inlineStr">
        <is>
          <t>R-HSA-73929</t>
        </is>
      </c>
      <c r="D79" t="inlineStr">
        <is>
          <t>Base-Excision Repair, AP Site Formation</t>
        </is>
      </c>
      <c r="E79" s="2" t="n">
        <v>-33.8463731048</v>
      </c>
      <c r="F79" s="3" t="n">
        <v>-31.3872352835</v>
      </c>
      <c r="G79" t="inlineStr">
        <is>
          <t>20/63</t>
        </is>
      </c>
      <c r="H79" t="inlineStr">
        <is>
          <t>3012,3013,3017,8294,8334,8335,8338,8340,8345,8348,8349,8360,8361,8362,8364,8365,8366,8367,8970,121504</t>
        </is>
      </c>
      <c r="I79" t="inlineStr">
        <is>
          <t>H2AC8,H2AC7,H2BC5,H4C9,H2AC6,H2AC4,H2AC20,H2BC13,H2BC9,H2BC17,H2BC21,H4C4,H4C6,H4C12,H4C3,H4C8,H4C2,H4C5,H2BC11,H4-16</t>
        </is>
      </c>
    </row>
    <row r="80">
      <c r="A80" t="inlineStr">
        <is>
          <t>1_Member</t>
        </is>
      </c>
      <c r="B80" t="inlineStr">
        <is>
          <t>Reactome Gene Sets</t>
        </is>
      </c>
      <c r="C80" t="inlineStr">
        <is>
          <t>R-HSA-195721</t>
        </is>
      </c>
      <c r="D80" t="inlineStr">
        <is>
          <t>Signaling by WNT</t>
        </is>
      </c>
      <c r="E80" s="2" t="n">
        <v>-33.3124634618</v>
      </c>
      <c r="F80" s="3" t="n">
        <v>-30.8589295181</v>
      </c>
      <c r="G80" t="inlineStr">
        <is>
          <t>30/332</t>
        </is>
      </c>
      <c r="H80" t="inlineStr">
        <is>
          <t>3012,3013,3017,7474,8294,8334,8335,8338,8340,8345,8348,8349,8350,8351,8352,8353,8355,8356,8357,8358,8360,8361,8362,8364,8365,8366,8367,8968,8970,121504</t>
        </is>
      </c>
      <c r="I80" t="inlineStr">
        <is>
          <t>H2AC8,H2AC7,H2BC5,WNT5A,H4C9,H2AC6,H2AC4,H2AC20,H2BC13,H2BC9,H2BC17,H2BC21,H3C1,H3C4,H3C3,H3C6,H3C8,H3C12,H3C10,H3C2,H4C4,H4C6,H4C12,H4C3,H4C8,H4C2,H4C5,H3C7,H2BC11,H4-16</t>
        </is>
      </c>
    </row>
    <row r="81">
      <c r="A81" t="inlineStr">
        <is>
          <t>1_Member</t>
        </is>
      </c>
      <c r="B81" t="inlineStr">
        <is>
          <t>Reactome Gene Sets</t>
        </is>
      </c>
      <c r="C81" t="inlineStr">
        <is>
          <t>R-HSA-9670095</t>
        </is>
      </c>
      <c r="D81" t="inlineStr">
        <is>
          <t>Inhibition of DNA recombination at telomere</t>
        </is>
      </c>
      <c r="E81" s="2" t="n">
        <v>-33.0678199612</v>
      </c>
      <c r="F81" s="3" t="n">
        <v>-30.6198185061</v>
      </c>
      <c r="G81" t="inlineStr">
        <is>
          <t>20/68</t>
        </is>
      </c>
      <c r="H81" t="inlineStr">
        <is>
          <t>3012,3013,3017,8294,8334,8335,8338,8340,8345,8348,8349,8360,8361,8362,8364,8365,8366,8367,8970,121504</t>
        </is>
      </c>
      <c r="I81" t="inlineStr">
        <is>
          <t>H2AC8,H2AC7,H2BC5,H4C9,H2AC6,H2AC4,H2AC20,H2BC13,H2BC9,H2BC17,H2BC21,H4C4,H4C6,H4C12,H4C3,H4C8,H4C2,H4C5,H2BC11,H4-16</t>
        </is>
      </c>
    </row>
    <row r="82">
      <c r="A82" t="inlineStr">
        <is>
          <t>1_Member</t>
        </is>
      </c>
      <c r="B82" t="inlineStr">
        <is>
          <t>Reactome Gene Sets</t>
        </is>
      </c>
      <c r="C82" t="inlineStr">
        <is>
          <t>R-HSA-606279</t>
        </is>
      </c>
      <c r="D82" t="inlineStr">
        <is>
          <t>Deposition of new CENPA-containing nucleosomes at the centromere</t>
        </is>
      </c>
      <c r="E82" s="2" t="n">
        <v>-32.2192244943</v>
      </c>
      <c r="F82" s="3" t="n">
        <v>-29.7820809667</v>
      </c>
      <c r="G82" t="inlineStr">
        <is>
          <t>20/74</t>
        </is>
      </c>
      <c r="H82" t="inlineStr">
        <is>
          <t>3012,3013,3017,8294,8334,8335,8338,8340,8345,8348,8349,8360,8361,8362,8364,8365,8366,8367,8970,121504</t>
        </is>
      </c>
      <c r="I82" t="inlineStr">
        <is>
          <t>H2AC8,H2AC7,H2BC5,H4C9,H2AC6,H2AC4,H2AC20,H2BC13,H2BC9,H2BC17,H2BC21,H4C4,H4C6,H4C12,H4C3,H4C8,H4C2,H4C5,H2BC11,H4-16</t>
        </is>
      </c>
    </row>
    <row r="83">
      <c r="A83" t="inlineStr">
        <is>
          <t>1_Member</t>
        </is>
      </c>
      <c r="B83" t="inlineStr">
        <is>
          <t>Reactome Gene Sets</t>
        </is>
      </c>
      <c r="C83" t="inlineStr">
        <is>
          <t>R-HSA-774815</t>
        </is>
      </c>
      <c r="D83" t="inlineStr">
        <is>
          <t>Nucleosome assembly</t>
        </is>
      </c>
      <c r="E83" s="2" t="n">
        <v>-32.2192244943</v>
      </c>
      <c r="F83" s="3" t="n">
        <v>-29.7820809667</v>
      </c>
      <c r="G83" t="inlineStr">
        <is>
          <t>20/74</t>
        </is>
      </c>
      <c r="H83" t="inlineStr">
        <is>
          <t>3012,3013,3017,8294,8334,8335,8338,8340,8345,8348,8349,8360,8361,8362,8364,8365,8366,8367,8970,121504</t>
        </is>
      </c>
      <c r="I83" t="inlineStr">
        <is>
          <t>H2AC8,H2AC7,H2BC5,H4C9,H2AC6,H2AC4,H2AC20,H2BC13,H2BC9,H2BC17,H2BC21,H4C4,H4C6,H4C12,H4C3,H4C8,H4C2,H4C5,H2BC11,H4-16</t>
        </is>
      </c>
    </row>
    <row r="84">
      <c r="A84" t="inlineStr">
        <is>
          <t>1_Member</t>
        </is>
      </c>
      <c r="B84" t="inlineStr">
        <is>
          <t>Reactome Gene Sets</t>
        </is>
      </c>
      <c r="C84" t="inlineStr">
        <is>
          <t>R-HSA-195258</t>
        </is>
      </c>
      <c r="D84" t="inlineStr">
        <is>
          <t>RHO GTPase Effectors</t>
        </is>
      </c>
      <c r="E84" s="2" t="n">
        <v>-31.9227909039</v>
      </c>
      <c r="F84" s="3" t="n">
        <v>-29.4909762098</v>
      </c>
      <c r="G84" t="inlineStr">
        <is>
          <t>29/327</t>
        </is>
      </c>
      <c r="H84" t="inlineStr">
        <is>
          <t>3012,3013,3017,8294,8334,8335,8338,8340,8345,8348,8349,8350,8351,8352,8353,8355,8356,8357,8358,8360,8361,8362,8364,8365,8366,8367,8968,8970,121504</t>
        </is>
      </c>
      <c r="I84" t="inlineStr">
        <is>
          <t>H2AC8,H2AC7,H2BC5,H4C9,H2AC6,H2AC4,H2AC20,H2BC13,H2BC9,H2BC17,H2BC21,H3C1,H3C4,H3C3,H3C6,H3C8,H3C12,H3C10,H3C2,H4C4,H4C6,H4C12,H4C3,H4C8,H4C2,H4C5,H3C7,H2BC11,H4-16</t>
        </is>
      </c>
    </row>
    <row r="85">
      <c r="A85" t="inlineStr">
        <is>
          <t>1_Member</t>
        </is>
      </c>
      <c r="B85" t="inlineStr">
        <is>
          <t>Reactome Gene Sets</t>
        </is>
      </c>
      <c r="C85" t="inlineStr">
        <is>
          <t>R-HSA-3214842</t>
        </is>
      </c>
      <c r="D85" t="inlineStr">
        <is>
          <t>HDMs demethylate histones</t>
        </is>
      </c>
      <c r="E85" s="2" t="n">
        <v>-31.6316627832</v>
      </c>
      <c r="F85" s="3" t="n">
        <v>-29.2051123291</v>
      </c>
      <c r="G85" t="inlineStr">
        <is>
          <t>18/50</t>
        </is>
      </c>
      <c r="H85" t="inlineStr">
        <is>
          <t>8294,8350,8351,8352,8353,8355,8356,8357,8358,8360,8361,8362,8364,8365,8366,8367,8968,121504</t>
        </is>
      </c>
      <c r="I85" t="inlineStr">
        <is>
          <t>H4C9,H3C1,H3C4,H3C3,H3C6,H3C8,H3C12,H3C10,H3C2,H4C4,H4C6,H4C12,H4C3,H4C8,H4C2,H4C5,H3C7,H4-16</t>
        </is>
      </c>
    </row>
    <row r="86">
      <c r="A86" t="inlineStr">
        <is>
          <t>1_Member</t>
        </is>
      </c>
      <c r="B86" t="inlineStr">
        <is>
          <t>Reactome Gene Sets</t>
        </is>
      </c>
      <c r="C86" t="inlineStr">
        <is>
          <t>R-HSA-1221632</t>
        </is>
      </c>
      <c r="D86" t="inlineStr">
        <is>
          <t>Meiotic synapsis</t>
        </is>
      </c>
      <c r="E86" s="2" t="n">
        <v>-31.5717501684</v>
      </c>
      <c r="F86" s="3" t="n">
        <v>-29.150400908</v>
      </c>
      <c r="G86" t="inlineStr">
        <is>
          <t>20/79</t>
        </is>
      </c>
      <c r="H86" t="inlineStr">
        <is>
          <t>3012,3013,3017,8294,8334,8335,8338,8340,8345,8348,8349,8360,8361,8362,8364,8365,8366,8367,8970,121504</t>
        </is>
      </c>
      <c r="I86" t="inlineStr">
        <is>
          <t>H2AC8,H2AC7,H2BC5,H4C9,H2AC6,H2AC4,H2AC20,H2BC13,H2BC9,H2BC17,H2BC21,H4C4,H4C6,H4C12,H4C3,H4C8,H4C2,H4C5,H2BC11,H4-16</t>
        </is>
      </c>
    </row>
    <row r="87">
      <c r="A87" t="inlineStr">
        <is>
          <t>1_Member</t>
        </is>
      </c>
      <c r="B87" t="inlineStr">
        <is>
          <t>Reactome Gene Sets</t>
        </is>
      </c>
      <c r="C87" t="inlineStr">
        <is>
          <t>R-HSA-2262752</t>
        </is>
      </c>
      <c r="D87" t="inlineStr">
        <is>
          <t>Cellular responses to stress</t>
        </is>
      </c>
      <c r="E87" s="2" t="n">
        <v>-30.3017628753</v>
      </c>
      <c r="F87" s="3" t="n">
        <v>-27.8855532546</v>
      </c>
      <c r="G87" t="inlineStr">
        <is>
          <t>36/757</t>
        </is>
      </c>
      <c r="H87" t="inlineStr">
        <is>
          <t>3006,3007,3008,3009,3012,3013,3017,3024,4217,8294,8334,8335,8338,8340,8345,8348,8349,8350,8351,8352,8353,8355,8356,8357,8358,8360,8361,8362,8364,8365,8366,8367,8968,8970,8994,121504</t>
        </is>
      </c>
      <c r="I87" t="inlineStr">
        <is>
          <t>H1-2,H1-3,H1-4,H1-5,H2AC8,H2AC7,H2BC5,H1-1,MAP3K5,H4C9,H2AC6,H2AC4,H2AC20,H2BC13,H2BC9,H2BC17,H2BC21,H3C1,H3C4,H3C3,H3C6,H3C8,H3C12,H3C10,H3C2,H4C4,H4C6,H4C12,H4C3,H4C8,H4C2,H4C5,H3C7,H2BC11,LIMD1,H4-16</t>
        </is>
      </c>
    </row>
    <row r="88">
      <c r="A88" t="inlineStr">
        <is>
          <t>1_Member</t>
        </is>
      </c>
      <c r="B88" t="inlineStr">
        <is>
          <t>Reactome Gene Sets</t>
        </is>
      </c>
      <c r="C88" t="inlineStr">
        <is>
          <t>R-HSA-73884</t>
        </is>
      </c>
      <c r="D88" t="inlineStr">
        <is>
          <t>Base Excision Repair</t>
        </is>
      </c>
      <c r="E88" s="2" t="n">
        <v>-30.0889578525</v>
      </c>
      <c r="F88" s="3" t="n">
        <v>-27.6778277573</v>
      </c>
      <c r="G88" t="inlineStr">
        <is>
          <t>20/92</t>
        </is>
      </c>
      <c r="H88" t="inlineStr">
        <is>
          <t>3012,3013,3017,8294,8334,8335,8338,8340,8345,8348,8349,8360,8361,8362,8364,8365,8366,8367,8970,121504</t>
        </is>
      </c>
      <c r="I88" t="inlineStr">
        <is>
          <t>H2AC8,H2AC7,H2BC5,H4C9,H2AC6,H2AC4,H2AC20,H2BC13,H2BC9,H2BC17,H2BC21,H4C4,H4C6,H4C12,H4C3,H4C8,H4C2,H4C5,H2BC11,H4-16</t>
        </is>
      </c>
    </row>
    <row r="89">
      <c r="A89" t="inlineStr">
        <is>
          <t>1_Member</t>
        </is>
      </c>
      <c r="B89" t="inlineStr">
        <is>
          <t>Reactome Gene Sets</t>
        </is>
      </c>
      <c r="C89" t="inlineStr">
        <is>
          <t>R-HSA-8953897</t>
        </is>
      </c>
      <c r="D89" t="inlineStr">
        <is>
          <t>Cellular responses to stimuli</t>
        </is>
      </c>
      <c r="E89" s="2" t="n">
        <v>-30.0225343542</v>
      </c>
      <c r="F89" s="3" t="n">
        <v>-27.6164250603</v>
      </c>
      <c r="G89" t="inlineStr">
        <is>
          <t>36/771</t>
        </is>
      </c>
      <c r="H89" t="inlineStr">
        <is>
          <t>3006,3007,3008,3009,3012,3013,3017,3024,4217,8294,8334,8335,8338,8340,8345,8348,8349,8350,8351,8352,8353,8355,8356,8357,8358,8360,8361,8362,8364,8365,8366,8367,8968,8970,8994,121504</t>
        </is>
      </c>
      <c r="I89" t="inlineStr">
        <is>
          <t>H1-2,H1-3,H1-4,H1-5,H2AC8,H2AC7,H2BC5,H1-1,MAP3K5,H4C9,H2AC6,H2AC4,H2AC20,H2BC13,H2BC9,H2BC17,H2BC21,H3C1,H3C4,H3C3,H3C6,H3C8,H3C12,H3C10,H3C2,H4C4,H4C6,H4C12,H4C3,H4C8,H4C2,H4C5,H3C7,H2BC11,LIMD1,H4-16</t>
        </is>
      </c>
    </row>
    <row r="90">
      <c r="A90" t="inlineStr">
        <is>
          <t>1_Member</t>
        </is>
      </c>
      <c r="B90" t="inlineStr">
        <is>
          <t>Reactome Gene Sets</t>
        </is>
      </c>
      <c r="C90" t="inlineStr">
        <is>
          <t>R-HSA-68886</t>
        </is>
      </c>
      <c r="D90" t="inlineStr">
        <is>
          <t>M Phase</t>
        </is>
      </c>
      <c r="E90" s="2" t="n">
        <v>-28.8052899202</v>
      </c>
      <c r="F90" s="3" t="n">
        <v>-26.4041440459</v>
      </c>
      <c r="G90" t="inlineStr">
        <is>
          <t>29/418</t>
        </is>
      </c>
      <c r="H90" t="inlineStr">
        <is>
          <t>3012,3013,3017,8294,8334,8335,8338,8340,8345,8348,8349,8350,8351,8352,8353,8355,8356,8357,8358,8360,8361,8362,8364,8365,8366,8367,8968,8970,121504</t>
        </is>
      </c>
      <c r="I90" t="inlineStr">
        <is>
          <t>H2AC8,H2AC7,H2BC5,H4C9,H2AC6,H2AC4,H2AC20,H2BC13,H2BC9,H2BC17,H2BC21,H3C1,H3C4,H3C3,H3C6,H3C8,H3C12,H3C10,H3C2,H4C4,H4C6,H4C12,H4C3,H4C8,H4C2,H4C5,H3C7,H2BC11,H4-16</t>
        </is>
      </c>
    </row>
    <row r="91">
      <c r="A91" t="inlineStr">
        <is>
          <t>1_Member</t>
        </is>
      </c>
      <c r="B91" t="inlineStr">
        <is>
          <t>WikiPathways</t>
        </is>
      </c>
      <c r="C91" t="inlineStr">
        <is>
          <t>WP2369</t>
        </is>
      </c>
      <c r="D91" t="inlineStr">
        <is>
          <t>Histone modifications</t>
        </is>
      </c>
      <c r="E91" s="2" t="n">
        <v>-28.5468494704</v>
      </c>
      <c r="F91" s="3" t="n">
        <v>-26.1506109306</v>
      </c>
      <c r="G91" t="inlineStr">
        <is>
          <t>18/70</t>
        </is>
      </c>
      <c r="H91" t="inlineStr">
        <is>
          <t>8294,8350,8351,8352,8353,8355,8356,8357,8358,8360,8361,8362,8364,8365,8366,8367,8968,121504</t>
        </is>
      </c>
      <c r="I91" t="inlineStr">
        <is>
          <t>H4C9,H3C1,H3C4,H3C3,H3C6,H3C8,H3C12,H3C10,H3C2,H4C4,H4C6,H4C12,H4C3,H4C8,H4C2,H4C5,H3C7,H4-16</t>
        </is>
      </c>
    </row>
    <row r="92">
      <c r="A92" t="inlineStr">
        <is>
          <t>1_Member</t>
        </is>
      </c>
      <c r="B92" t="inlineStr">
        <is>
          <t>Reactome Gene Sets</t>
        </is>
      </c>
      <c r="C92" t="inlineStr">
        <is>
          <t>R-HSA-3214841</t>
        </is>
      </c>
      <c r="D92" t="inlineStr">
        <is>
          <t>PKMTs methylate histone lysines</t>
        </is>
      </c>
      <c r="E92" s="2" t="n">
        <v>-28.421069301</v>
      </c>
      <c r="F92" s="3" t="n">
        <v>-26.029683264</v>
      </c>
      <c r="G92" t="inlineStr">
        <is>
          <t>18/71</t>
        </is>
      </c>
      <c r="H92" t="inlineStr">
        <is>
          <t>8294,8350,8351,8352,8353,8355,8356,8357,8358,8360,8361,8362,8364,8365,8366,8367,8968,121504</t>
        </is>
      </c>
      <c r="I92" t="inlineStr">
        <is>
          <t>H4C9,H3C1,H3C4,H3C3,H3C6,H3C8,H3C12,H3C10,H3C2,H4C4,H4C6,H4C12,H4C3,H4C8,H4C2,H4C5,H3C7,H4-16</t>
        </is>
      </c>
    </row>
    <row r="93">
      <c r="A93" t="inlineStr">
        <is>
          <t>1_Member</t>
        </is>
      </c>
      <c r="B93" t="inlineStr">
        <is>
          <t>Reactome Gene Sets</t>
        </is>
      </c>
      <c r="C93" t="inlineStr">
        <is>
          <t>R-HSA-157579</t>
        </is>
      </c>
      <c r="D93" t="inlineStr">
        <is>
          <t>Telomere Maintenance</t>
        </is>
      </c>
      <c r="E93" s="2" t="n">
        <v>-28.13626519</v>
      </c>
      <c r="F93" s="3" t="n">
        <v>-25.7496780358</v>
      </c>
      <c r="G93" t="inlineStr">
        <is>
          <t>20/113</t>
        </is>
      </c>
      <c r="H93" t="inlineStr">
        <is>
          <t>3012,3013,3017,8294,8334,8335,8338,8340,8345,8348,8349,8360,8361,8362,8364,8365,8366,8367,8970,121504</t>
        </is>
      </c>
      <c r="I93" t="inlineStr">
        <is>
          <t>H2AC8,H2AC7,H2BC5,H4C9,H2AC6,H2AC4,H2AC20,H2BC13,H2BC9,H2BC17,H2BC21,H4C4,H4C6,H4C12,H4C3,H4C8,H4C2,H4C5,H2BC11,H4-16</t>
        </is>
      </c>
    </row>
    <row r="94">
      <c r="A94" t="inlineStr">
        <is>
          <t>1_Member</t>
        </is>
      </c>
      <c r="B94" t="inlineStr">
        <is>
          <t>GO Biological Processes</t>
        </is>
      </c>
      <c r="C94" t="inlineStr">
        <is>
          <t>GO:0032200</t>
        </is>
      </c>
      <c r="D94" t="inlineStr">
        <is>
          <t>telomere organization</t>
        </is>
      </c>
      <c r="E94" s="2" t="n">
        <v>-26.5088180668</v>
      </c>
      <c r="F94" s="3" t="n">
        <v>-24.1269773477</v>
      </c>
      <c r="G94" t="inlineStr">
        <is>
          <t>19/110</t>
        </is>
      </c>
      <c r="H94" t="inlineStr">
        <is>
          <t>7012,8294,8350,8351,8352,8353,8355,8356,8357,8358,8360,8361,8362,8364,8365,8366,8367,8968,121504</t>
        </is>
      </c>
      <c r="I94" t="inlineStr">
        <is>
          <t>TERC,H4C9,H3C1,H3C4,H3C3,H3C6,H3C8,H3C12,H3C10,H3C2,H4C4,H4C6,H4C12,H4C3,H4C8,H4C2,H4C5,H3C7,H4-16</t>
        </is>
      </c>
    </row>
    <row r="95">
      <c r="A95" t="inlineStr">
        <is>
          <t>1_Member</t>
        </is>
      </c>
      <c r="B95" t="inlineStr">
        <is>
          <t>GO Biological Processes</t>
        </is>
      </c>
      <c r="C95" t="inlineStr">
        <is>
          <t>GO:0006325</t>
        </is>
      </c>
      <c r="D95" t="inlineStr">
        <is>
          <t>chromatin organization</t>
        </is>
      </c>
      <c r="E95" s="2" t="n">
        <v>-26.2987520189</v>
      </c>
      <c r="F95" s="3" t="n">
        <v>-23.921606421</v>
      </c>
      <c r="G95" t="inlineStr">
        <is>
          <t>30/569</t>
        </is>
      </c>
      <c r="H95" t="inlineStr">
        <is>
          <t>3006,3007,3008,3009,3017,3024,8294,8340,8345,8348,8349,8350,8351,8352,8353,8355,8356,8357,8358,8360,8361,8362,8364,8365,8366,8367,8968,8970,121504,440689</t>
        </is>
      </c>
      <c r="I95" t="inlineStr">
        <is>
          <t>H1-2,H1-3,H1-4,H1-5,H2BC5,H1-1,H4C9,H2BC13,H2BC9,H2BC17,H2BC21,H3C1,H3C4,H3C3,H3C6,H3C8,H3C12,H3C10,H3C2,H4C4,H4C6,H4C12,H4C3,H4C8,H4C2,H4C5,H3C7,H2BC11,H4-16,H2BC18</t>
        </is>
      </c>
    </row>
    <row r="96">
      <c r="A96" t="inlineStr">
        <is>
          <t>1_Member</t>
        </is>
      </c>
      <c r="B96" t="inlineStr">
        <is>
          <t>Reactome Gene Sets</t>
        </is>
      </c>
      <c r="C96" t="inlineStr">
        <is>
          <t>R-HSA-73886</t>
        </is>
      </c>
      <c r="D96" t="inlineStr">
        <is>
          <t>Chromosome Maintenance</t>
        </is>
      </c>
      <c r="E96" s="2" t="n">
        <v>-26.0845281262</v>
      </c>
      <c r="F96" s="3" t="n">
        <v>-23.7120274333</v>
      </c>
      <c r="G96" t="inlineStr">
        <is>
          <t>20/141</t>
        </is>
      </c>
      <c r="H96" t="inlineStr">
        <is>
          <t>3012,3013,3017,8294,8334,8335,8338,8340,8345,8348,8349,8360,8361,8362,8364,8365,8366,8367,8970,121504</t>
        </is>
      </c>
      <c r="I96" t="inlineStr">
        <is>
          <t>H2AC8,H2AC7,H2BC5,H4C9,H2AC6,H2AC4,H2AC20,H2BC13,H2BC9,H2BC17,H2BC21,H4C4,H4C6,H4C12,H4C3,H4C8,H4C2,H4C5,H2BC11,H4-16</t>
        </is>
      </c>
    </row>
    <row r="97">
      <c r="A97" t="inlineStr">
        <is>
          <t>1_Member</t>
        </is>
      </c>
      <c r="B97" t="inlineStr">
        <is>
          <t>Reactome Gene Sets</t>
        </is>
      </c>
      <c r="C97" t="inlineStr">
        <is>
          <t>R-HSA-69278</t>
        </is>
      </c>
      <c r="D97" t="inlineStr">
        <is>
          <t>Cell Cycle, Mitotic</t>
        </is>
      </c>
      <c r="E97" s="2" t="n">
        <v>-25.1648863978</v>
      </c>
      <c r="F97" s="3" t="n">
        <v>-22.7969814566</v>
      </c>
      <c r="G97" t="inlineStr">
        <is>
          <t>29/560</t>
        </is>
      </c>
      <c r="H97" t="inlineStr">
        <is>
          <t>3012,3013,3017,8294,8334,8335,8338,8340,8345,8348,8349,8350,8351,8352,8353,8355,8356,8357,8358,8360,8361,8362,8364,8365,8366,8367,8968,8970,121504</t>
        </is>
      </c>
      <c r="I97" t="inlineStr">
        <is>
          <t>H2AC8,H2AC7,H2BC5,H4C9,H2AC6,H2AC4,H2AC20,H2BC13,H2BC9,H2BC17,H2BC21,H3C1,H3C4,H3C3,H3C6,H3C8,H3C12,H3C10,H3C2,H4C4,H4C6,H4C12,H4C3,H4C8,H4C2,H4C5,H3C7,H2BC11,H4-16</t>
        </is>
      </c>
    </row>
    <row r="98">
      <c r="A98" t="inlineStr">
        <is>
          <t>1_Member</t>
        </is>
      </c>
      <c r="B98" t="inlineStr">
        <is>
          <t>Reactome Gene Sets</t>
        </is>
      </c>
      <c r="C98" t="inlineStr">
        <is>
          <t>R-HSA-1640170</t>
        </is>
      </c>
      <c r="D98" t="inlineStr">
        <is>
          <t>Cell Cycle</t>
        </is>
      </c>
      <c r="E98" s="2" t="n">
        <v>-22.598848393</v>
      </c>
      <c r="F98" s="3" t="n">
        <v>-20.2354910796</v>
      </c>
      <c r="G98" t="inlineStr">
        <is>
          <t>29/691</t>
        </is>
      </c>
      <c r="H98" t="inlineStr">
        <is>
          <t>3012,3013,3017,8294,8334,8335,8338,8340,8345,8348,8349,8350,8351,8352,8353,8355,8356,8357,8358,8360,8361,8362,8364,8365,8366,8367,8968,8970,121504</t>
        </is>
      </c>
      <c r="I98" t="inlineStr">
        <is>
          <t>H2AC8,H2AC7,H2BC5,H4C9,H2AC6,H2AC4,H2AC20,H2BC13,H2BC9,H2BC17,H2BC21,H3C1,H3C4,H3C3,H3C6,H3C8,H3C12,H3C10,H3C2,H4C4,H4C6,H4C12,H4C3,H4C8,H4C2,H4C5,H3C7,H2BC11,H4-16</t>
        </is>
      </c>
    </row>
    <row r="99">
      <c r="A99" t="inlineStr">
        <is>
          <t>1_Member</t>
        </is>
      </c>
      <c r="B99" t="inlineStr">
        <is>
          <t>Reactome Gene Sets</t>
        </is>
      </c>
      <c r="C99" t="inlineStr">
        <is>
          <t>R-HSA-5693571</t>
        </is>
      </c>
      <c r="D99" t="inlineStr">
        <is>
          <t>Nonhomologous End-Joining (NHEJ)</t>
        </is>
      </c>
      <c r="E99" s="2" t="n">
        <v>-22.5855511912</v>
      </c>
      <c r="F99" s="3" t="n">
        <v>-20.226694379</v>
      </c>
      <c r="G99" t="inlineStr">
        <is>
          <t>15/69</t>
        </is>
      </c>
      <c r="H99" t="inlineStr">
        <is>
          <t>3017,8294,8340,8345,8348,8349,8360,8361,8362,8364,8365,8366,8367,8970,121504</t>
        </is>
      </c>
      <c r="I99" t="inlineStr">
        <is>
          <t>H2BC5,H4C9,H2BC13,H2BC9,H2BC17,H2BC21,H4C4,H4C6,H4C12,H4C3,H4C8,H4C2,H4C5,H2BC11,H4-16</t>
        </is>
      </c>
    </row>
    <row r="100">
      <c r="A100" t="inlineStr">
        <is>
          <t>1_Member</t>
        </is>
      </c>
      <c r="B100" t="inlineStr">
        <is>
          <t>Reactome Gene Sets</t>
        </is>
      </c>
      <c r="C100" t="inlineStr">
        <is>
          <t>R-HSA-194315</t>
        </is>
      </c>
      <c r="D100" t="inlineStr">
        <is>
          <t>Signaling by Rho GTPases</t>
        </is>
      </c>
      <c r="E100" s="2" t="n">
        <v>-22.3221111649</v>
      </c>
      <c r="F100" s="3" t="n">
        <v>-19.9677086941</v>
      </c>
      <c r="G100" t="inlineStr">
        <is>
          <t>29/707</t>
        </is>
      </c>
      <c r="H100" t="inlineStr">
        <is>
          <t>3012,3013,3017,8294,8334,8335,8338,8340,8345,8348,8349,8350,8351,8352,8353,8355,8356,8357,8358,8360,8361,8362,8364,8365,8366,8367,8968,8970,121504</t>
        </is>
      </c>
      <c r="I100" t="inlineStr">
        <is>
          <t>H2AC8,H2AC7,H2BC5,H4C9,H2AC6,H2AC4,H2AC20,H2BC13,H2BC9,H2BC17,H2BC21,H3C1,H3C4,H3C3,H3C6,H3C8,H3C12,H3C10,H3C2,H4C4,H4C6,H4C12,H4C3,H4C8,H4C2,H4C5,H3C7,H2BC11,H4-16</t>
        </is>
      </c>
    </row>
    <row r="101">
      <c r="A101" t="inlineStr">
        <is>
          <t>1_Member</t>
        </is>
      </c>
      <c r="B101" t="inlineStr">
        <is>
          <t>Reactome Gene Sets</t>
        </is>
      </c>
      <c r="C101" t="inlineStr">
        <is>
          <t>R-HSA-9716542</t>
        </is>
      </c>
      <c r="D101" t="inlineStr">
        <is>
          <t>Signaling by Rho GTPases, Miro GTPases and RHOBTB3</t>
        </is>
      </c>
      <c r="E101" s="2" t="n">
        <v>-22.0521005298</v>
      </c>
      <c r="F101" s="3" t="n">
        <v>-19.702107178</v>
      </c>
      <c r="G101" t="inlineStr">
        <is>
          <t>29/723</t>
        </is>
      </c>
      <c r="H101" t="inlineStr">
        <is>
          <t>3012,3013,3017,8294,8334,8335,8338,8340,8345,8348,8349,8350,8351,8352,8353,8355,8356,8357,8358,8360,8361,8362,8364,8365,8366,8367,8968,8970,121504</t>
        </is>
      </c>
      <c r="I101" t="inlineStr">
        <is>
          <t>H2AC8,H2AC7,H2BC5,H4C9,H2AC6,H2AC4,H2AC20,H2BC13,H2BC9,H2BC17,H2BC21,H3C1,H3C4,H3C3,H3C6,H3C8,H3C12,H3C10,H3C2,H4C4,H4C6,H4C12,H4C3,H4C8,H4C2,H4C5,H3C7,H2BC11,H4-16</t>
        </is>
      </c>
    </row>
    <row r="102">
      <c r="A102" t="inlineStr">
        <is>
          <t>1_Member</t>
        </is>
      </c>
      <c r="B102" t="inlineStr">
        <is>
          <t>Reactome Gene Sets</t>
        </is>
      </c>
      <c r="C102" t="inlineStr">
        <is>
          <t>R-HSA-5693565</t>
        </is>
      </c>
      <c r="D102" t="inlineStr">
        <is>
          <t>Recruitment and ATM-mediated phosphorylation of repair and signaling proteins at DNA double strand breaks</t>
        </is>
      </c>
      <c r="E102" s="2" t="n">
        <v>-21.8013617555</v>
      </c>
      <c r="F102" s="3" t="n">
        <v>-19.455733209</v>
      </c>
      <c r="G102" t="inlineStr">
        <is>
          <t>15/77</t>
        </is>
      </c>
      <c r="H102" t="inlineStr">
        <is>
          <t>3017,8294,8340,8345,8348,8349,8360,8361,8362,8364,8365,8366,8367,8970,121504</t>
        </is>
      </c>
      <c r="I102" t="inlineStr">
        <is>
          <t>H2BC5,H4C9,H2BC13,H2BC9,H2BC17,H2BC21,H4C4,H4C6,H4C12,H4C3,H4C8,H4C2,H4C5,H2BC11,H4-16</t>
        </is>
      </c>
    </row>
    <row r="103">
      <c r="A103" t="inlineStr">
        <is>
          <t>1_Member</t>
        </is>
      </c>
      <c r="B103" t="inlineStr">
        <is>
          <t>Reactome Gene Sets</t>
        </is>
      </c>
      <c r="C103" t="inlineStr">
        <is>
          <t>R-HSA-5693606</t>
        </is>
      </c>
      <c r="D103" t="inlineStr">
        <is>
          <t>DNA Double Strand Break Response</t>
        </is>
      </c>
      <c r="E103" s="2" t="n">
        <v>-21.7098379694</v>
      </c>
      <c r="F103" s="3" t="n">
        <v>-19.3685307967</v>
      </c>
      <c r="G103" t="inlineStr">
        <is>
          <t>15/78</t>
        </is>
      </c>
      <c r="H103" t="inlineStr">
        <is>
          <t>3017,8294,8340,8345,8348,8349,8360,8361,8362,8364,8365,8366,8367,8970,121504</t>
        </is>
      </c>
      <c r="I103" t="inlineStr">
        <is>
          <t>H2BC5,H4C9,H2BC13,H2BC9,H2BC17,H2BC21,H4C4,H4C6,H4C12,H4C3,H4C8,H4C2,H4C5,H2BC11,H4-16</t>
        </is>
      </c>
    </row>
    <row r="104">
      <c r="A104" t="inlineStr">
        <is>
          <t>1_Member</t>
        </is>
      </c>
      <c r="B104" t="inlineStr">
        <is>
          <t>Reactome Gene Sets</t>
        </is>
      </c>
      <c r="C104" t="inlineStr">
        <is>
          <t>R-HSA-69473</t>
        </is>
      </c>
      <c r="D104" t="inlineStr">
        <is>
          <t>G2/M DNA damage checkpoint</t>
        </is>
      </c>
      <c r="E104" s="2" t="n">
        <v>-20.3281582703</v>
      </c>
      <c r="F104" s="3" t="n">
        <v>-17.9911298956</v>
      </c>
      <c r="G104" t="inlineStr">
        <is>
          <t>15/95</t>
        </is>
      </c>
      <c r="H104" t="inlineStr">
        <is>
          <t>3017,8294,8340,8345,8348,8349,8360,8361,8362,8364,8365,8366,8367,8970,121504</t>
        </is>
      </c>
      <c r="I104" t="inlineStr">
        <is>
          <t>H2BC5,H4C9,H2BC13,H2BC9,H2BC17,H2BC21,H4C4,H4C6,H4C12,H4C3,H4C8,H4C2,H4C5,H2BC11,H4-16</t>
        </is>
      </c>
    </row>
    <row r="105">
      <c r="A105" t="inlineStr">
        <is>
          <t>1_Member</t>
        </is>
      </c>
      <c r="B105" t="inlineStr">
        <is>
          <t>Reactome Gene Sets</t>
        </is>
      </c>
      <c r="C105" t="inlineStr">
        <is>
          <t>R-HSA-5693607</t>
        </is>
      </c>
      <c r="D105" t="inlineStr">
        <is>
          <t>Processing of DNA double-strand break ends</t>
        </is>
      </c>
      <c r="E105" s="2" t="n">
        <v>-20.1129583822</v>
      </c>
      <c r="F105" s="3" t="n">
        <v>-17.7801670604</v>
      </c>
      <c r="G105" t="inlineStr">
        <is>
          <t>15/98</t>
        </is>
      </c>
      <c r="H105" t="inlineStr">
        <is>
          <t>3017,8294,8340,8345,8348,8349,8360,8361,8362,8364,8365,8366,8367,8970,121504</t>
        </is>
      </c>
      <c r="I105" t="inlineStr">
        <is>
          <t>H2BC5,H4C9,H2BC13,H2BC9,H2BC17,H2BC21,H4C4,H4C6,H4C12,H4C3,H4C8,H4C2,H4C5,H2BC11,H4-16</t>
        </is>
      </c>
    </row>
    <row r="106">
      <c r="A106" t="inlineStr">
        <is>
          <t>1_Member</t>
        </is>
      </c>
      <c r="B106" t="inlineStr">
        <is>
          <t>Reactome Gene Sets</t>
        </is>
      </c>
      <c r="C106" t="inlineStr">
        <is>
          <t>R-HSA-73894</t>
        </is>
      </c>
      <c r="D106" t="inlineStr">
        <is>
          <t>DNA Repair</t>
        </is>
      </c>
      <c r="E106" s="2" t="n">
        <v>-18.4351656139</v>
      </c>
      <c r="F106" s="3" t="n">
        <v>-16.1107263665</v>
      </c>
      <c r="G106" t="inlineStr">
        <is>
          <t>20/335</t>
        </is>
      </c>
      <c r="H106" t="inlineStr">
        <is>
          <t>3012,3013,3017,8294,8334,8335,8338,8340,8345,8348,8349,8360,8361,8362,8364,8365,8366,8367,8970,121504</t>
        </is>
      </c>
      <c r="I106" t="inlineStr">
        <is>
          <t>H2AC8,H2AC7,H2BC5,H4C9,H2AC6,H2AC4,H2AC20,H2BC13,H2BC9,H2BC17,H2BC21,H4C4,H4C6,H4C12,H4C3,H4C8,H4C2,H4C5,H2BC11,H4-16</t>
        </is>
      </c>
    </row>
    <row r="107">
      <c r="A107" t="inlineStr">
        <is>
          <t>1_Member</t>
        </is>
      </c>
      <c r="B107" t="inlineStr">
        <is>
          <t>Reactome Gene Sets</t>
        </is>
      </c>
      <c r="C107" t="inlineStr">
        <is>
          <t>R-HSA-5693567</t>
        </is>
      </c>
      <c r="D107" t="inlineStr">
        <is>
          <t>HDR through Homologous Recombination (HRR) or Single Strand Annealing (SSA)</t>
        </is>
      </c>
      <c r="E107" s="2" t="n">
        <v>-18.0833275173</v>
      </c>
      <c r="F107" s="3" t="n">
        <v>-15.7670827486</v>
      </c>
      <c r="G107" t="inlineStr">
        <is>
          <t>15/132</t>
        </is>
      </c>
      <c r="H107" t="inlineStr">
        <is>
          <t>3017,8294,8340,8345,8348,8349,8360,8361,8362,8364,8365,8366,8367,8970,121504</t>
        </is>
      </c>
      <c r="I107" t="inlineStr">
        <is>
          <t>H2BC5,H4C9,H2BC13,H2BC9,H2BC17,H2BC21,H4C4,H4C6,H4C12,H4C3,H4C8,H4C2,H4C5,H2BC11,H4-16</t>
        </is>
      </c>
    </row>
    <row r="108">
      <c r="A108" t="inlineStr">
        <is>
          <t>1_Member</t>
        </is>
      </c>
      <c r="B108" t="inlineStr">
        <is>
          <t>Reactome Gene Sets</t>
        </is>
      </c>
      <c r="C108" t="inlineStr">
        <is>
          <t>R-HSA-5693538</t>
        </is>
      </c>
      <c r="D108" t="inlineStr">
        <is>
          <t>Homology Directed Repair</t>
        </is>
      </c>
      <c r="E108" s="2" t="n">
        <v>-17.7849492605</v>
      </c>
      <c r="F108" s="3" t="n">
        <v>-15.4727444695</v>
      </c>
      <c r="G108" t="inlineStr">
        <is>
          <t>15/138</t>
        </is>
      </c>
      <c r="H108" t="inlineStr">
        <is>
          <t>3017,8294,8340,8345,8348,8349,8360,8361,8362,8364,8365,8366,8367,8970,121504</t>
        </is>
      </c>
      <c r="I108" t="inlineStr">
        <is>
          <t>H2BC5,H4C9,H2BC13,H2BC9,H2BC17,H2BC21,H4C4,H4C6,H4C12,H4C3,H4C8,H4C2,H4C5,H2BC11,H4-16</t>
        </is>
      </c>
    </row>
    <row r="109">
      <c r="A109" t="inlineStr">
        <is>
          <t>1_Member</t>
        </is>
      </c>
      <c r="B109" t="inlineStr">
        <is>
          <t>GO Biological Processes</t>
        </is>
      </c>
      <c r="C109" t="inlineStr">
        <is>
          <t>GO:0045653</t>
        </is>
      </c>
      <c r="D109" t="inlineStr">
        <is>
          <t>negative regulation of megakaryocyte differentiation</t>
        </is>
      </c>
      <c r="E109" s="2" t="n">
        <v>-17.5693193412</v>
      </c>
      <c r="F109" s="3" t="n">
        <v>-15.2611172927</v>
      </c>
      <c r="G109" t="inlineStr">
        <is>
          <t>9/18</t>
        </is>
      </c>
      <c r="H109" t="inlineStr">
        <is>
          <t>8294,8360,8361,8362,8364,8365,8366,8367,121504</t>
        </is>
      </c>
      <c r="I109" t="inlineStr">
        <is>
          <t>H4C9,H4C4,H4C6,H4C12,H4C3,H4C8,H4C2,H4C5,H4-16</t>
        </is>
      </c>
    </row>
    <row r="110">
      <c r="A110" t="inlineStr">
        <is>
          <t>1_Member</t>
        </is>
      </c>
      <c r="B110" t="inlineStr">
        <is>
          <t>KEGG Pathway</t>
        </is>
      </c>
      <c r="C110" t="inlineStr">
        <is>
          <t>hsa05203</t>
        </is>
      </c>
      <c r="D110" t="inlineStr">
        <is>
          <t>Viral carcinogenesis</t>
        </is>
      </c>
      <c r="E110" s="2" t="n">
        <v>-16.6521181094</v>
      </c>
      <c r="F110" s="3" t="n">
        <v>-14.3518125417</v>
      </c>
      <c r="G110" t="inlineStr">
        <is>
          <t>16/204</t>
        </is>
      </c>
      <c r="H110" t="inlineStr">
        <is>
          <t>3017,8294,8340,8345,8348,8349,8360,8361,8362,8364,8365,8366,8367,8970,121504,440689</t>
        </is>
      </c>
      <c r="I110" t="inlineStr">
        <is>
          <t>H2BC5,H4C9,H2BC13,H2BC9,H2BC17,H2BC21,H4C4,H4C6,H4C12,H4C3,H4C8,H4C2,H4C5,H2BC11,H4-16,H2BC18</t>
        </is>
      </c>
    </row>
    <row r="111">
      <c r="A111" t="inlineStr">
        <is>
          <t>1_Member</t>
        </is>
      </c>
      <c r="B111" t="inlineStr">
        <is>
          <t>Reactome Gene Sets</t>
        </is>
      </c>
      <c r="C111" t="inlineStr">
        <is>
          <t>R-HSA-5693532</t>
        </is>
      </c>
      <c r="D111" t="inlineStr">
        <is>
          <t>DNA Double-Strand Break Repair</t>
        </is>
      </c>
      <c r="E111" s="2" t="n">
        <v>-16.5167796205</v>
      </c>
      <c r="F111" s="3" t="n">
        <v>-14.2242295175</v>
      </c>
      <c r="G111" t="inlineStr">
        <is>
          <t>15/167</t>
        </is>
      </c>
      <c r="H111" t="inlineStr">
        <is>
          <t>3017,8294,8340,8345,8348,8349,8360,8361,8362,8364,8365,8366,8367,8970,121504</t>
        </is>
      </c>
      <c r="I111" t="inlineStr">
        <is>
          <t>H2BC5,H4C9,H2BC13,H2BC9,H2BC17,H2BC21,H4C4,H4C6,H4C12,H4C3,H4C8,H4C2,H4C5,H2BC11,H4-16</t>
        </is>
      </c>
    </row>
    <row r="112">
      <c r="A112" t="inlineStr">
        <is>
          <t>1_Member</t>
        </is>
      </c>
      <c r="B112" t="inlineStr">
        <is>
          <t>Reactome Gene Sets</t>
        </is>
      </c>
      <c r="C112" t="inlineStr">
        <is>
          <t>R-HSA-69481</t>
        </is>
      </c>
      <c r="D112" t="inlineStr">
        <is>
          <t>G2/M Checkpoints</t>
        </is>
      </c>
      <c r="E112" s="2" t="n">
        <v>-16.5167796205</v>
      </c>
      <c r="F112" s="3" t="n">
        <v>-14.2242295175</v>
      </c>
      <c r="G112" t="inlineStr">
        <is>
          <t>15/167</t>
        </is>
      </c>
      <c r="H112" t="inlineStr">
        <is>
          <t>3017,8294,8340,8345,8348,8349,8360,8361,8362,8364,8365,8366,8367,8970,121504</t>
        </is>
      </c>
      <c r="I112" t="inlineStr">
        <is>
          <t>H2BC5,H4C9,H2BC13,H2BC9,H2BC17,H2BC21,H4C4,H4C6,H4C12,H4C3,H4C8,H4C2,H4C5,H2BC11,H4-16</t>
        </is>
      </c>
    </row>
    <row r="113">
      <c r="A113" t="inlineStr">
        <is>
          <t>1_Member</t>
        </is>
      </c>
      <c r="B113" t="inlineStr">
        <is>
          <t>GO Biological Processes</t>
        </is>
      </c>
      <c r="C113" t="inlineStr">
        <is>
          <t>GO:0045652</t>
        </is>
      </c>
      <c r="D113" t="inlineStr">
        <is>
          <t>regulation of megakaryocyte differentiation</t>
        </is>
      </c>
      <c r="E113" s="2" t="n">
        <v>-16.3656102479</v>
      </c>
      <c r="F113" s="3" t="n">
        <v>-14.0768865528</v>
      </c>
      <c r="G113" t="inlineStr">
        <is>
          <t>10/36</t>
        </is>
      </c>
      <c r="H113" t="inlineStr">
        <is>
          <t>3692,8294,8360,8361,8362,8364,8365,8366,8367,121504</t>
        </is>
      </c>
      <c r="I113" t="inlineStr">
        <is>
          <t>EIF6,H4C9,H4C4,H4C6,H4C12,H4C3,H4C8,H4C2,H4C5,H4-16</t>
        </is>
      </c>
    </row>
    <row r="114">
      <c r="A114" t="inlineStr">
        <is>
          <t>1_Member</t>
        </is>
      </c>
      <c r="B114" t="inlineStr">
        <is>
          <t>GO Biological Processes</t>
        </is>
      </c>
      <c r="C114" t="inlineStr">
        <is>
          <t>GO:0006336</t>
        </is>
      </c>
      <c r="D114" t="inlineStr">
        <is>
          <t>DNA replication-independent chromatin assembly</t>
        </is>
      </c>
      <c r="E114" s="2" t="n">
        <v>-14.6887749498</v>
      </c>
      <c r="F114" s="3" t="n">
        <v>-12.4038442437</v>
      </c>
      <c r="G114" t="inlineStr">
        <is>
          <t>9/33</t>
        </is>
      </c>
      <c r="H114" t="inlineStr">
        <is>
          <t>8294,8360,8361,8362,8364,8365,8366,8367,121504</t>
        </is>
      </c>
      <c r="I114" t="inlineStr">
        <is>
          <t>H4C9,H4C4,H4C6,H4C12,H4C3,H4C8,H4C2,H4C5,H4-16</t>
        </is>
      </c>
    </row>
    <row r="115">
      <c r="A115" t="inlineStr">
        <is>
          <t>1_Member</t>
        </is>
      </c>
      <c r="B115" t="inlineStr">
        <is>
          <t>GO Biological Processes</t>
        </is>
      </c>
      <c r="C115" t="inlineStr">
        <is>
          <t>GO:0034724</t>
        </is>
      </c>
      <c r="D115" t="inlineStr">
        <is>
          <t>DNA replication-independent chromatin organization</t>
        </is>
      </c>
      <c r="E115" s="2" t="n">
        <v>-14.5564932225</v>
      </c>
      <c r="F115" s="3" t="n">
        <v>-12.2753226653</v>
      </c>
      <c r="G115" t="inlineStr">
        <is>
          <t>9/34</t>
        </is>
      </c>
      <c r="H115" t="inlineStr">
        <is>
          <t>8294,8360,8361,8362,8364,8365,8366,8367,121504</t>
        </is>
      </c>
      <c r="I115" t="inlineStr">
        <is>
          <t>H4C9,H4C4,H4C6,H4C12,H4C3,H4C8,H4C2,H4C5,H4-16</t>
        </is>
      </c>
    </row>
    <row r="116">
      <c r="A116" t="inlineStr">
        <is>
          <t>1_Member</t>
        </is>
      </c>
      <c r="B116" t="inlineStr">
        <is>
          <t>Reactome Gene Sets</t>
        </is>
      </c>
      <c r="C116" t="inlineStr">
        <is>
          <t>R-HSA-69620</t>
        </is>
      </c>
      <c r="D116" t="inlineStr">
        <is>
          <t>Cell Cycle Checkpoints</t>
        </is>
      </c>
      <c r="E116" s="2" t="n">
        <v>-12.8869318241</v>
      </c>
      <c r="F116" s="3" t="n">
        <v>-10.6240886479</v>
      </c>
      <c r="G116" t="inlineStr">
        <is>
          <t>15/293</t>
        </is>
      </c>
      <c r="H116" t="inlineStr">
        <is>
          <t>3017,8294,8340,8345,8348,8349,8360,8361,8362,8364,8365,8366,8367,8970,121504</t>
        </is>
      </c>
      <c r="I116" t="inlineStr">
        <is>
          <t>H2BC5,H4C9,H2BC13,H2BC9,H2BC17,H2BC21,H4C4,H4C6,H4C12,H4C3,H4C8,H4C2,H4C5,H2BC11,H4-16</t>
        </is>
      </c>
    </row>
    <row r="117">
      <c r="A117" t="inlineStr">
        <is>
          <t>1_Member</t>
        </is>
      </c>
      <c r="B117" t="inlineStr">
        <is>
          <t>WikiPathways</t>
        </is>
      </c>
      <c r="C117" t="inlineStr">
        <is>
          <t>WP5114</t>
        </is>
      </c>
      <c r="D117" t="inlineStr">
        <is>
          <t>Nucleotide excision repair in xeroderma pigmentosum</t>
        </is>
      </c>
      <c r="E117" s="2" t="n">
        <v>-12.8412611958</v>
      </c>
      <c r="F117" s="3" t="n">
        <v>-10.58199248</v>
      </c>
      <c r="G117" t="inlineStr">
        <is>
          <t>10/76</t>
        </is>
      </c>
      <c r="H117" t="inlineStr">
        <is>
          <t>8294,8334,8360,8361,8362,8364,8365,8366,8367,121504</t>
        </is>
      </c>
      <c r="I117" t="inlineStr">
        <is>
          <t>H4C9,H2AC6,H4C4,H4C6,H4C12,H4C3,H4C8,H4C2,H4C5,H4-16</t>
        </is>
      </c>
    </row>
    <row r="118">
      <c r="A118" t="inlineStr">
        <is>
          <t>1_Member</t>
        </is>
      </c>
      <c r="B118" t="inlineStr">
        <is>
          <t>Reactome Gene Sets</t>
        </is>
      </c>
      <c r="C118" t="inlineStr">
        <is>
          <t>R-HSA-4551638</t>
        </is>
      </c>
      <c r="D118" t="inlineStr">
        <is>
          <t>SUMOylation of chromatin organization proteins</t>
        </is>
      </c>
      <c r="E118" s="2" t="n">
        <v>-11.4507610517</v>
      </c>
      <c r="F118" s="3" t="n">
        <v>-9.195037616700001</v>
      </c>
      <c r="G118" t="inlineStr">
        <is>
          <t>9/71</t>
        </is>
      </c>
      <c r="H118" t="inlineStr">
        <is>
          <t>8294,8360,8361,8362,8364,8365,8366,8367,121504</t>
        </is>
      </c>
      <c r="I118" t="inlineStr">
        <is>
          <t>H4C9,H4C4,H4C6,H4C12,H4C3,H4C8,H4C2,H4C5,H4-16</t>
        </is>
      </c>
    </row>
    <row r="119">
      <c r="A119" t="inlineStr">
        <is>
          <t>1_Member</t>
        </is>
      </c>
      <c r="B119" t="inlineStr">
        <is>
          <t>GO Biological Processes</t>
        </is>
      </c>
      <c r="C119" t="inlineStr">
        <is>
          <t>GO:0045638</t>
        </is>
      </c>
      <c r="D119" t="inlineStr">
        <is>
          <t>negative regulation of myeloid cell differentiation</t>
        </is>
      </c>
      <c r="E119" s="2" t="n">
        <v>-10.4537211604</v>
      </c>
      <c r="F119" s="3" t="n">
        <v>-8.205002627000001</v>
      </c>
      <c r="G119" t="inlineStr">
        <is>
          <t>9/91</t>
        </is>
      </c>
      <c r="H119" t="inlineStr">
        <is>
          <t>8294,8360,8361,8362,8364,8365,8366,8367,121504</t>
        </is>
      </c>
      <c r="I119" t="inlineStr">
        <is>
          <t>H4C9,H4C4,H4C6,H4C12,H4C3,H4C8,H4C2,H4C5,H4-16</t>
        </is>
      </c>
    </row>
    <row r="120">
      <c r="A120" t="inlineStr">
        <is>
          <t>1_Member</t>
        </is>
      </c>
      <c r="B120" t="inlineStr">
        <is>
          <t>GO Biological Processes</t>
        </is>
      </c>
      <c r="C120" t="inlineStr">
        <is>
          <t>GO:0006352</t>
        </is>
      </c>
      <c r="D120" t="inlineStr">
        <is>
          <t>DNA-templated transcription, initiation</t>
        </is>
      </c>
      <c r="E120" s="2" t="n">
        <v>-10.2829023941</v>
      </c>
      <c r="F120" s="3" t="n">
        <v>-8.037644392800001</v>
      </c>
      <c r="G120" t="inlineStr">
        <is>
          <t>9/95</t>
        </is>
      </c>
      <c r="H120" t="inlineStr">
        <is>
          <t>8294,8360,8361,8362,8364,8365,8366,8367,121504</t>
        </is>
      </c>
      <c r="I120" t="inlineStr">
        <is>
          <t>H4C9,H4C4,H4C6,H4C12,H4C3,H4C8,H4C2,H4C5,H4-16</t>
        </is>
      </c>
    </row>
    <row r="121">
      <c r="A121" t="inlineStr">
        <is>
          <t>1_Member</t>
        </is>
      </c>
      <c r="B121" t="inlineStr">
        <is>
          <t>GO Biological Processes</t>
        </is>
      </c>
      <c r="C121" t="inlineStr">
        <is>
          <t>GO:0045637</t>
        </is>
      </c>
      <c r="D121" t="inlineStr">
        <is>
          <t>regulation of myeloid cell differentiation</t>
        </is>
      </c>
      <c r="E121" s="2" t="n">
        <v>-9.7024103555</v>
      </c>
      <c r="F121" s="3" t="n">
        <v>-7.46058553</v>
      </c>
      <c r="G121" t="inlineStr">
        <is>
          <t>11/208</t>
        </is>
      </c>
      <c r="H121" t="inlineStr">
        <is>
          <t>920,3692,8294,8360,8361,8362,8364,8365,8366,8367,121504</t>
        </is>
      </c>
      <c r="I121" t="inlineStr">
        <is>
          <t>CD4,EIF6,H4C9,H4C4,H4C6,H4C12,H4C3,H4C8,H4C2,H4C5,H4-16</t>
        </is>
      </c>
    </row>
    <row r="122">
      <c r="A122" t="inlineStr">
        <is>
          <t>1_Member</t>
        </is>
      </c>
      <c r="B122" t="inlineStr">
        <is>
          <t>GO Biological Processes</t>
        </is>
      </c>
      <c r="C122" t="inlineStr">
        <is>
          <t>GO:1903706</t>
        </is>
      </c>
      <c r="D122" t="inlineStr">
        <is>
          <t>regulation of hemopoiesis</t>
        </is>
      </c>
      <c r="E122" s="2" t="n">
        <v>-9.1762404716</v>
      </c>
      <c r="F122" s="3" t="n">
        <v>-6.9445552775</v>
      </c>
      <c r="G122" t="inlineStr">
        <is>
          <t>13/371</t>
        </is>
      </c>
      <c r="H122" t="inlineStr">
        <is>
          <t>920,3692,8294,8360,8361,8362,8364,8365,8366,8367,10125,84695,121504</t>
        </is>
      </c>
      <c r="I122" t="inlineStr">
        <is>
          <t>CD4,EIF6,H4C9,H4C4,H4C6,H4C12,H4C3,H4C8,H4C2,H4C5,RASGRP1,LOXL3,H4-16</t>
        </is>
      </c>
    </row>
    <row r="123">
      <c r="A123" t="inlineStr">
        <is>
          <t>1_Member</t>
        </is>
      </c>
      <c r="B123" t="inlineStr">
        <is>
          <t>Reactome Gene Sets</t>
        </is>
      </c>
      <c r="C123" t="inlineStr">
        <is>
          <t>R-HSA-3108232</t>
        </is>
      </c>
      <c r="D123" t="inlineStr">
        <is>
          <t>SUMO E3 ligases SUMOylate target proteins</t>
        </is>
      </c>
      <c r="E123" s="2" t="n">
        <v>-7.7687011554</v>
      </c>
      <c r="F123" s="3" t="n">
        <v>-5.5501774073</v>
      </c>
      <c r="G123" t="inlineStr">
        <is>
          <t>9/182</t>
        </is>
      </c>
      <c r="H123" t="inlineStr">
        <is>
          <t>8294,8360,8361,8362,8364,8365,8366,8367,121504</t>
        </is>
      </c>
      <c r="I123" t="inlineStr">
        <is>
          <t>H4C9,H4C4,H4C6,H4C12,H4C3,H4C8,H4C2,H4C5,H4-16</t>
        </is>
      </c>
    </row>
    <row r="124">
      <c r="A124" t="inlineStr">
        <is>
          <t>1_Member</t>
        </is>
      </c>
      <c r="B124" t="inlineStr">
        <is>
          <t>Reactome Gene Sets</t>
        </is>
      </c>
      <c r="C124" t="inlineStr">
        <is>
          <t>R-HSA-2990846</t>
        </is>
      </c>
      <c r="D124" t="inlineStr">
        <is>
          <t>SUMOylation</t>
        </is>
      </c>
      <c r="E124" s="2" t="n">
        <v>-7.6466365458</v>
      </c>
      <c r="F124" s="3" t="n">
        <v>-5.4313417679</v>
      </c>
      <c r="G124" t="inlineStr">
        <is>
          <t>9/188</t>
        </is>
      </c>
      <c r="H124" t="inlineStr">
        <is>
          <t>8294,8360,8361,8362,8364,8365,8366,8367,121504</t>
        </is>
      </c>
      <c r="I124" t="inlineStr">
        <is>
          <t>H4C9,H4C4,H4C6,H4C12,H4C3,H4C8,H4C2,H4C5,H4-16</t>
        </is>
      </c>
    </row>
    <row r="125">
      <c r="A125" t="inlineStr">
        <is>
          <t>1_Member</t>
        </is>
      </c>
      <c r="B125" t="inlineStr">
        <is>
          <t>GO Biological Processes</t>
        </is>
      </c>
      <c r="C125" t="inlineStr">
        <is>
          <t>GO:0045596</t>
        </is>
      </c>
      <c r="D125" t="inlineStr">
        <is>
          <t>negative regulation of cell differentiation</t>
        </is>
      </c>
      <c r="E125" s="2" t="n">
        <v>-6.0649847288</v>
      </c>
      <c r="F125" s="3" t="n">
        <v>-3.868575295</v>
      </c>
      <c r="G125" t="inlineStr">
        <is>
          <t>13/685</t>
        </is>
      </c>
      <c r="H125" t="inlineStr">
        <is>
          <t>7474,8294,8360,8361,8362,8364,8365,8366,8367,8994,10468,84695,121504</t>
        </is>
      </c>
      <c r="I125" t="inlineStr">
        <is>
          <t>WNT5A,H4C9,H4C4,H4C6,H4C12,H4C3,H4C8,H4C2,H4C5,LIMD1,FST,LOXL3,H4-16</t>
        </is>
      </c>
    </row>
    <row r="126">
      <c r="A126" t="inlineStr">
        <is>
          <t>1_Member</t>
        </is>
      </c>
      <c r="B126" t="inlineStr">
        <is>
          <t>GO Biological Processes</t>
        </is>
      </c>
      <c r="C126" t="inlineStr">
        <is>
          <t>GO:0097659</t>
        </is>
      </c>
      <c r="D126" t="inlineStr">
        <is>
          <t>nucleic acid-templated transcription</t>
        </is>
      </c>
      <c r="E126" s="2" t="n">
        <v>-5.9358018905</v>
      </c>
      <c r="F126" s="3" t="n">
        <v>-3.7455093815</v>
      </c>
      <c r="G126" t="inlineStr">
        <is>
          <t>10/388</t>
        </is>
      </c>
      <c r="H126" t="inlineStr">
        <is>
          <t>6023,8294,8360,8361,8362,8364,8365,8366,8367,121504</t>
        </is>
      </c>
      <c r="I126" t="inlineStr">
        <is>
          <t>RMRP,H4C9,H4C4,H4C6,H4C12,H4C3,H4C8,H4C2,H4C5,H4-16</t>
        </is>
      </c>
    </row>
    <row r="127">
      <c r="A127" t="inlineStr">
        <is>
          <t>1_Member</t>
        </is>
      </c>
      <c r="B127" t="inlineStr">
        <is>
          <t>GO Biological Processes</t>
        </is>
      </c>
      <c r="C127" t="inlineStr">
        <is>
          <t>GO:0032774</t>
        </is>
      </c>
      <c r="D127" t="inlineStr">
        <is>
          <t>RNA biosynthetic process</t>
        </is>
      </c>
      <c r="E127" s="2" t="n">
        <v>-5.8268233792</v>
      </c>
      <c r="F127" s="3" t="n">
        <v>-3.6395573249</v>
      </c>
      <c r="G127" t="inlineStr">
        <is>
          <t>10/399</t>
        </is>
      </c>
      <c r="H127" t="inlineStr">
        <is>
          <t>6023,8294,8360,8361,8362,8364,8365,8366,8367,121504</t>
        </is>
      </c>
      <c r="I127" t="inlineStr">
        <is>
          <t>RMRP,H4C9,H4C4,H4C6,H4C12,H4C3,H4C8,H4C2,H4C5,H4-16</t>
        </is>
      </c>
    </row>
    <row r="128">
      <c r="A128" t="inlineStr">
        <is>
          <t>1_Member</t>
        </is>
      </c>
      <c r="B128" t="inlineStr">
        <is>
          <t>GO Biological Processes</t>
        </is>
      </c>
      <c r="C128" t="inlineStr">
        <is>
          <t>GO:0034654</t>
        </is>
      </c>
      <c r="D128" t="inlineStr">
        <is>
          <t>nucleobase-containing compound biosynthetic process</t>
        </is>
      </c>
      <c r="E128" s="2" t="n">
        <v>-5.0709811913</v>
      </c>
      <c r="F128" s="3" t="n">
        <v>-2.8956143602</v>
      </c>
      <c r="G128" t="inlineStr">
        <is>
          <t>12/718</t>
        </is>
      </c>
      <c r="H128" t="inlineStr">
        <is>
          <t>6023,7012,8294,8360,8361,8362,8364,8365,8366,8367,9200,121504</t>
        </is>
      </c>
      <c r="I128" t="inlineStr">
        <is>
          <t>RMRP,TERC,H4C9,H4C4,H4C6,H4C12,H4C3,H4C8,H4C2,H4C5,HACD1,H4-16</t>
        </is>
      </c>
    </row>
    <row r="129">
      <c r="A129" t="inlineStr">
        <is>
          <t>1_Member</t>
        </is>
      </c>
      <c r="B129" t="inlineStr">
        <is>
          <t>GO Biological Processes</t>
        </is>
      </c>
      <c r="C129" t="inlineStr">
        <is>
          <t>GO:0006351</t>
        </is>
      </c>
      <c r="D129" t="inlineStr">
        <is>
          <t>transcription, DNA-templated</t>
        </is>
      </c>
      <c r="E129" s="2" t="n">
        <v>-5.039938424</v>
      </c>
      <c r="F129" s="3" t="n">
        <v>-2.8704011366</v>
      </c>
      <c r="G129" t="inlineStr">
        <is>
          <t>9/386</t>
        </is>
      </c>
      <c r="H129" t="inlineStr">
        <is>
          <t>8294,8360,8361,8362,8364,8365,8366,8367,121504</t>
        </is>
      </c>
      <c r="I129" t="inlineStr">
        <is>
          <t>H4C9,H4C4,H4C6,H4C12,H4C3,H4C8,H4C2,H4C5,H4-16</t>
        </is>
      </c>
    </row>
    <row r="130">
      <c r="A130" t="inlineStr">
        <is>
          <t>1_Member</t>
        </is>
      </c>
      <c r="B130" t="inlineStr">
        <is>
          <t>GO Biological Processes</t>
        </is>
      </c>
      <c r="C130" t="inlineStr">
        <is>
          <t>GO:0018130</t>
        </is>
      </c>
      <c r="D130" t="inlineStr">
        <is>
          <t>heterocycle biosynthetic process</t>
        </is>
      </c>
      <c r="E130" s="2" t="n">
        <v>-4.6599451412</v>
      </c>
      <c r="F130" s="3" t="n">
        <v>-2.4961601827</v>
      </c>
      <c r="G130" t="inlineStr">
        <is>
          <t>12/790</t>
        </is>
      </c>
      <c r="H130" t="inlineStr">
        <is>
          <t>6023,7012,8294,8360,8361,8362,8364,8365,8366,8367,9200,121504</t>
        </is>
      </c>
      <c r="I130" t="inlineStr">
        <is>
          <t>RMRP,TERC,H4C9,H4C4,H4C6,H4C12,H4C3,H4C8,H4C2,H4C5,HACD1,H4-16</t>
        </is>
      </c>
    </row>
    <row r="131">
      <c r="A131" t="inlineStr">
        <is>
          <t>1_Member</t>
        </is>
      </c>
      <c r="B131" t="inlineStr">
        <is>
          <t>GO Biological Processes</t>
        </is>
      </c>
      <c r="C131" t="inlineStr">
        <is>
          <t>GO:0019438</t>
        </is>
      </c>
      <c r="D131" t="inlineStr">
        <is>
          <t>aromatic compound biosynthetic process</t>
        </is>
      </c>
      <c r="E131" s="2" t="n">
        <v>-4.6118331479</v>
      </c>
      <c r="F131" s="3" t="n">
        <v>-2.4508960323</v>
      </c>
      <c r="G131" t="inlineStr">
        <is>
          <t>12/799</t>
        </is>
      </c>
      <c r="H131" t="inlineStr">
        <is>
          <t>6023,7012,8294,8360,8361,8362,8364,8365,8366,8367,9200,121504</t>
        </is>
      </c>
      <c r="I131" t="inlineStr">
        <is>
          <t>RMRP,TERC,H4C9,H4C4,H4C6,H4C12,H4C3,H4C8,H4C2,H4C5,HACD1,H4-16</t>
        </is>
      </c>
    </row>
    <row r="132">
      <c r="A132" t="inlineStr">
        <is>
          <t>2_Summary</t>
        </is>
      </c>
      <c r="B132" t="inlineStr">
        <is>
          <t>Reactome Gene Sets</t>
        </is>
      </c>
      <c r="C132" t="inlineStr">
        <is>
          <t>R-HSA-5689880</t>
        </is>
      </c>
      <c r="D132" t="inlineStr">
        <is>
          <t>Ub-specific processing proteases</t>
        </is>
      </c>
      <c r="E132" s="2" t="n">
        <v>-19.0460365919</v>
      </c>
      <c r="F132" s="3" t="n">
        <v>-16.7174413847</v>
      </c>
      <c r="G132" t="inlineStr">
        <is>
          <t>18/220</t>
        </is>
      </c>
      <c r="H132" t="inlineStr">
        <is>
          <t>3012,3013,3017,8329,8330,8332,8334,8335,8336,8338,8340,8345,8348,8349,8969,8970,85235,440689</t>
        </is>
      </c>
      <c r="I132" t="inlineStr">
        <is>
          <t>H2AC8,H2AC7,H2BC5,H2AC13,H2AC15,H2AC16,H2AC6,H2AC4,H2AC17,H2AC20,H2BC13,H2BC9,H2BC17,H2BC21,H2AC11,H2BC11,H2AC12,H2BC18</t>
        </is>
      </c>
    </row>
    <row r="133">
      <c r="A133" t="inlineStr">
        <is>
          <t>2_Member</t>
        </is>
      </c>
      <c r="B133" t="inlineStr">
        <is>
          <t>Reactome Gene Sets</t>
        </is>
      </c>
      <c r="C133" t="inlineStr">
        <is>
          <t>R-HSA-5689880</t>
        </is>
      </c>
      <c r="D133" t="inlineStr">
        <is>
          <t>Ub-specific processing proteases</t>
        </is>
      </c>
      <c r="E133" s="2" t="n">
        <v>-19.0460365919</v>
      </c>
      <c r="F133" s="3" t="n">
        <v>-16.7174413847</v>
      </c>
      <c r="G133" t="inlineStr">
        <is>
          <t>18/220</t>
        </is>
      </c>
      <c r="H133" t="inlineStr">
        <is>
          <t>3012,3013,3017,8329,8330,8332,8334,8335,8336,8338,8340,8345,8348,8349,8969,8970,85235,440689</t>
        </is>
      </c>
      <c r="I133" t="inlineStr">
        <is>
          <t>H2AC8,H2AC7,H2BC5,H2AC13,H2AC15,H2AC16,H2AC6,H2AC4,H2AC17,H2AC20,H2BC13,H2BC9,H2BC17,H2BC21,H2AC11,H2BC11,H2AC12,H2BC18</t>
        </is>
      </c>
    </row>
    <row r="134">
      <c r="A134" t="inlineStr">
        <is>
          <t>2_Member</t>
        </is>
      </c>
      <c r="B134" t="inlineStr">
        <is>
          <t>Reactome Gene Sets</t>
        </is>
      </c>
      <c r="C134" t="inlineStr">
        <is>
          <t>R-HSA-5689901</t>
        </is>
      </c>
      <c r="D134" t="inlineStr">
        <is>
          <t>Metalloprotease DUBs</t>
        </is>
      </c>
      <c r="E134" s="2" t="n">
        <v>-18.3364830585</v>
      </c>
      <c r="F134" s="3" t="n">
        <v>-16.0161603773</v>
      </c>
      <c r="G134" t="inlineStr">
        <is>
          <t>11/37</t>
        </is>
      </c>
      <c r="H134" t="inlineStr">
        <is>
          <t>3012,3013,8329,8330,8332,8334,8335,8336,8338,8969,85235</t>
        </is>
      </c>
      <c r="I134" t="inlineStr">
        <is>
          <t>H2AC8,H2AC7,H2AC13,H2AC15,H2AC16,H2AC6,H2AC4,H2AC17,H2AC20,H2AC11,H2AC12</t>
        </is>
      </c>
    </row>
    <row r="135">
      <c r="A135" t="inlineStr">
        <is>
          <t>2_Member</t>
        </is>
      </c>
      <c r="B135" t="inlineStr">
        <is>
          <t>Reactome Gene Sets</t>
        </is>
      </c>
      <c r="C135" t="inlineStr">
        <is>
          <t>R-HSA-5688426</t>
        </is>
      </c>
      <c r="D135" t="inlineStr">
        <is>
          <t>Deubiquitination</t>
        </is>
      </c>
      <c r="E135" s="2" t="n">
        <v>-16.6850481819</v>
      </c>
      <c r="F135" s="3" t="n">
        <v>-14.3808123206</v>
      </c>
      <c r="G135" t="inlineStr">
        <is>
          <t>18/298</t>
        </is>
      </c>
      <c r="H135" t="inlineStr">
        <is>
          <t>3012,3013,3017,8329,8330,8332,8334,8335,8336,8338,8340,8345,8348,8349,8969,8970,85235,440689</t>
        </is>
      </c>
      <c r="I135" t="inlineStr">
        <is>
          <t>H2AC8,H2AC7,H2BC5,H2AC13,H2AC15,H2AC16,H2AC6,H2AC4,H2AC17,H2AC20,H2BC13,H2BC9,H2BC17,H2BC21,H2AC11,H2BC11,H2AC12,H2BC18</t>
        </is>
      </c>
    </row>
    <row r="136">
      <c r="A136" t="inlineStr">
        <is>
          <t>2_Member</t>
        </is>
      </c>
      <c r="B136" t="inlineStr">
        <is>
          <t>Reactome Gene Sets</t>
        </is>
      </c>
      <c r="C136" t="inlineStr">
        <is>
          <t>R-HSA-5689603</t>
        </is>
      </c>
      <c r="D136" t="inlineStr">
        <is>
          <t>UCH proteinases</t>
        </is>
      </c>
      <c r="E136" s="2" t="n">
        <v>-13.0992182768</v>
      </c>
      <c r="F136" s="3" t="n">
        <v>-10.8327709764</v>
      </c>
      <c r="G136" t="inlineStr">
        <is>
          <t>11/102</t>
        </is>
      </c>
      <c r="H136" t="inlineStr">
        <is>
          <t>3012,3013,8329,8330,8332,8334,8335,8336,8338,8969,85235</t>
        </is>
      </c>
      <c r="I136" t="inlineStr">
        <is>
          <t>H2AC8,H2AC7,H2AC13,H2AC15,H2AC16,H2AC6,H2AC4,H2AC17,H2AC20,H2AC11,H2AC12</t>
        </is>
      </c>
    </row>
    <row r="137">
      <c r="A137" t="inlineStr">
        <is>
          <t>2_Member</t>
        </is>
      </c>
      <c r="B137" t="inlineStr">
        <is>
          <t>KEGG Pathway</t>
        </is>
      </c>
      <c r="C137" t="inlineStr">
        <is>
          <t>hsa04217</t>
        </is>
      </c>
      <c r="D137" t="inlineStr">
        <is>
          <t>Necroptosis</t>
        </is>
      </c>
      <c r="E137" s="2" t="n">
        <v>-10.961014016</v>
      </c>
      <c r="F137" s="3" t="n">
        <v>-8.708807154700001</v>
      </c>
      <c r="G137" t="inlineStr">
        <is>
          <t>11/159</t>
        </is>
      </c>
      <c r="H137" t="inlineStr">
        <is>
          <t>3012,3013,8329,8330,8332,8334,8335,8336,8338,8969,85235</t>
        </is>
      </c>
      <c r="I137" t="inlineStr">
        <is>
          <t>H2AC8,H2AC7,H2AC13,H2AC15,H2AC16,H2AC6,H2AC4,H2AC17,H2AC20,H2AC11,H2AC12</t>
        </is>
      </c>
    </row>
    <row r="138">
      <c r="A138" t="inlineStr">
        <is>
          <t>3_Summary</t>
        </is>
      </c>
      <c r="B138" t="inlineStr">
        <is>
          <t>Reactome Gene Sets</t>
        </is>
      </c>
      <c r="C138" t="inlineStr">
        <is>
          <t>R-HSA-1266695</t>
        </is>
      </c>
      <c r="D138" t="inlineStr">
        <is>
          <t>Interleukin-7 signaling</t>
        </is>
      </c>
      <c r="E138" s="2" t="n">
        <v>-14.3049741534</v>
      </c>
      <c r="F138" s="3" t="n">
        <v>-12.0275314687</v>
      </c>
      <c r="G138" t="inlineStr">
        <is>
          <t>9/36</t>
        </is>
      </c>
      <c r="H138" t="inlineStr">
        <is>
          <t>8350,8351,8352,8353,8355,8356,8357,8358,8968,920,2149,10125</t>
        </is>
      </c>
      <c r="I138" t="inlineStr">
        <is>
          <t>H3C1,H3C4,H3C3,H3C6,H3C8,H3C12,H3C10,H3C2,H3C7,CD4,F2R,RASGRP1</t>
        </is>
      </c>
    </row>
    <row r="139">
      <c r="A139" t="inlineStr">
        <is>
          <t>3_Member</t>
        </is>
      </c>
      <c r="B139" t="inlineStr">
        <is>
          <t>Reactome Gene Sets</t>
        </is>
      </c>
      <c r="C139" t="inlineStr">
        <is>
          <t>R-HSA-1266695</t>
        </is>
      </c>
      <c r="D139" t="inlineStr">
        <is>
          <t>Interleukin-7 signaling</t>
        </is>
      </c>
      <c r="E139" s="2" t="n">
        <v>-14.3049741534</v>
      </c>
      <c r="F139" s="3" t="n">
        <v>-12.0275314687</v>
      </c>
      <c r="G139" t="inlineStr">
        <is>
          <t>9/36</t>
        </is>
      </c>
      <c r="H139" t="inlineStr">
        <is>
          <t>8350,8351,8352,8353,8355,8356,8357,8358,8968</t>
        </is>
      </c>
      <c r="I139" t="inlineStr">
        <is>
          <t>H3C1,H3C4,H3C3,H3C6,H3C8,H3C12,H3C10,H3C2,H3C7</t>
        </is>
      </c>
    </row>
    <row r="140">
      <c r="A140" t="inlineStr">
        <is>
          <t>3_Member</t>
        </is>
      </c>
      <c r="B140" t="inlineStr">
        <is>
          <t>WikiPathways</t>
        </is>
      </c>
      <c r="C140" t="inlineStr">
        <is>
          <t>WP4553</t>
        </is>
      </c>
      <c r="D140" t="inlineStr">
        <is>
          <t>FBXL10 enhancement of MAP/ERK signaling in diffuse large B-cell lymphoma</t>
        </is>
      </c>
      <c r="E140" s="2" t="n">
        <v>-14.0690592278</v>
      </c>
      <c r="F140" s="3" t="n">
        <v>-11.7953126887</v>
      </c>
      <c r="G140" t="inlineStr">
        <is>
          <t>9/38</t>
        </is>
      </c>
      <c r="H140" t="inlineStr">
        <is>
          <t>8350,8351,8352,8353,8355,8356,8357,8358,8968</t>
        </is>
      </c>
      <c r="I140" t="inlineStr">
        <is>
          <t>H3C1,H3C4,H3C3,H3C6,H3C8,H3C12,H3C10,H3C2,H3C7</t>
        </is>
      </c>
    </row>
    <row r="141">
      <c r="A141" t="inlineStr">
        <is>
          <t>3_Member</t>
        </is>
      </c>
      <c r="B141" t="inlineStr">
        <is>
          <t>WikiPathways</t>
        </is>
      </c>
      <c r="C141" t="inlineStr">
        <is>
          <t>WP4320</t>
        </is>
      </c>
      <c r="D141" t="inlineStr">
        <is>
          <t>Effect of progerin on genes involved in Hutchinson-Gilford progeria syndrome</t>
        </is>
      </c>
      <c r="E141" s="2" t="n">
        <v>-13.9563730592</v>
      </c>
      <c r="F141" s="3" t="n">
        <v>-11.6862914741</v>
      </c>
      <c r="G141" t="inlineStr">
        <is>
          <t>9/39</t>
        </is>
      </c>
      <c r="H141" t="inlineStr">
        <is>
          <t>8350,8351,8352,8353,8355,8356,8357,8358,8968</t>
        </is>
      </c>
      <c r="I141" t="inlineStr">
        <is>
          <t>H3C1,H3C4,H3C3,H3C6,H3C8,H3C12,H3C10,H3C2,H3C7</t>
        </is>
      </c>
    </row>
    <row r="142">
      <c r="A142" t="inlineStr">
        <is>
          <t>3_Member</t>
        </is>
      </c>
      <c r="B142" t="inlineStr">
        <is>
          <t>GO Biological Processes</t>
        </is>
      </c>
      <c r="C142" t="inlineStr">
        <is>
          <t>GO:0040029</t>
        </is>
      </c>
      <c r="D142" t="inlineStr">
        <is>
          <t>regulation of gene expression, epigenetic</t>
        </is>
      </c>
      <c r="E142" s="2" t="n">
        <v>-9.530994979900001</v>
      </c>
      <c r="F142" s="3" t="n">
        <v>-7.2925764031</v>
      </c>
      <c r="G142" t="inlineStr">
        <is>
          <t>9/115</t>
        </is>
      </c>
      <c r="H142" t="inlineStr">
        <is>
          <t>8350,8351,8352,8353,8355,8356,8357,8358,8968</t>
        </is>
      </c>
      <c r="I142" t="inlineStr">
        <is>
          <t>H3C1,H3C4,H3C3,H3C6,H3C8,H3C12,H3C10,H3C2,H3C7</t>
        </is>
      </c>
    </row>
    <row r="143">
      <c r="A143" t="inlineStr">
        <is>
          <t>3_Member</t>
        </is>
      </c>
      <c r="B143" t="inlineStr">
        <is>
          <t>Reactome Gene Sets</t>
        </is>
      </c>
      <c r="C143" t="inlineStr">
        <is>
          <t>R-HSA-983231</t>
        </is>
      </c>
      <c r="D143" t="inlineStr">
        <is>
          <t>Factors involved in megakaryocyte development and platelet production</t>
        </is>
      </c>
      <c r="E143" s="2" t="n">
        <v>-8.071361036000001</v>
      </c>
      <c r="F143" s="3" t="n">
        <v>-5.8495841305</v>
      </c>
      <c r="G143" t="inlineStr">
        <is>
          <t>9/168</t>
        </is>
      </c>
      <c r="H143" t="inlineStr">
        <is>
          <t>8350,8351,8352,8353,8355,8356,8357,8358,8968</t>
        </is>
      </c>
      <c r="I143" t="inlineStr">
        <is>
          <t>H3C1,H3C4,H3C3,H3C6,H3C8,H3C12,H3C10,H3C2,H3C7</t>
        </is>
      </c>
    </row>
    <row r="144">
      <c r="A144" t="inlineStr">
        <is>
          <t>3_Member</t>
        </is>
      </c>
      <c r="B144" t="inlineStr">
        <is>
          <t>KEGG Pathway</t>
        </is>
      </c>
      <c r="C144" t="inlineStr">
        <is>
          <t>hsa05202</t>
        </is>
      </c>
      <c r="D144" t="inlineStr">
        <is>
          <t>Transcriptional misregulation in cancer</t>
        </is>
      </c>
      <c r="E144" s="2" t="n">
        <v>-7.5675881602</v>
      </c>
      <c r="F144" s="3" t="n">
        <v>-5.3554985221</v>
      </c>
      <c r="G144" t="inlineStr">
        <is>
          <t>9/192</t>
        </is>
      </c>
      <c r="H144" t="inlineStr">
        <is>
          <t>8350,8351,8352,8353,8355,8356,8357,8358,8968</t>
        </is>
      </c>
      <c r="I144" t="inlineStr">
        <is>
          <t>H3C1,H3C4,H3C3,H3C6,H3C8,H3C12,H3C10,H3C2,H3C7</t>
        </is>
      </c>
    </row>
    <row r="145">
      <c r="A145" t="inlineStr">
        <is>
          <t>3_Member</t>
        </is>
      </c>
      <c r="B145" t="inlineStr">
        <is>
          <t>KEGG Pathway</t>
        </is>
      </c>
      <c r="C145" t="inlineStr">
        <is>
          <t>hsa05131</t>
        </is>
      </c>
      <c r="D145" t="inlineStr">
        <is>
          <t>Shigellosis</t>
        </is>
      </c>
      <c r="E145" s="2" t="n">
        <v>-6.6335349688</v>
      </c>
      <c r="F145" s="3" t="n">
        <v>-4.4246269895</v>
      </c>
      <c r="G145" t="inlineStr">
        <is>
          <t>9/247</t>
        </is>
      </c>
      <c r="H145" t="inlineStr">
        <is>
          <t>8350,8351,8352,8353,8355,8356,8357,8358,8968</t>
        </is>
      </c>
      <c r="I145" t="inlineStr">
        <is>
          <t>H3C1,H3C4,H3C3,H3C6,H3C8,H3C12,H3C10,H3C2,H3C7</t>
        </is>
      </c>
    </row>
    <row r="146">
      <c r="A146" t="inlineStr">
        <is>
          <t>3_Member</t>
        </is>
      </c>
      <c r="B146" t="inlineStr">
        <is>
          <t>Reactome Gene Sets</t>
        </is>
      </c>
      <c r="C146" t="inlineStr">
        <is>
          <t>R-HSA-449147</t>
        </is>
      </c>
      <c r="D146" t="inlineStr">
        <is>
          <t>Signaling by Interleukins</t>
        </is>
      </c>
      <c r="E146" s="2" t="n">
        <v>-5.2626464975</v>
      </c>
      <c r="F146" s="3" t="n">
        <v>-3.0843352858</v>
      </c>
      <c r="G146" t="inlineStr">
        <is>
          <t>10/462</t>
        </is>
      </c>
      <c r="H146" t="inlineStr">
        <is>
          <t>920,8350,8351,8352,8353,8355,8356,8357,8358,8968</t>
        </is>
      </c>
      <c r="I146" t="inlineStr">
        <is>
          <t>CD4,H3C1,H3C4,H3C3,H3C6,H3C8,H3C12,H3C10,H3C2,H3C7</t>
        </is>
      </c>
    </row>
    <row r="147">
      <c r="A147" t="inlineStr">
        <is>
          <t>3_Member</t>
        </is>
      </c>
      <c r="B147" t="inlineStr">
        <is>
          <t>Reactome Gene Sets</t>
        </is>
      </c>
      <c r="C147" t="inlineStr">
        <is>
          <t>R-HSA-109582</t>
        </is>
      </c>
      <c r="D147" t="inlineStr">
        <is>
          <t>Hemostasis</t>
        </is>
      </c>
      <c r="E147" s="2" t="n">
        <v>-4.9186068993</v>
      </c>
      <c r="F147" s="3" t="n">
        <v>-2.7519553001</v>
      </c>
      <c r="G147" t="inlineStr">
        <is>
          <t>11/621</t>
        </is>
      </c>
      <c r="H147" t="inlineStr">
        <is>
          <t>2149,8350,8351,8352,8353,8355,8356,8357,8358,8968,10125</t>
        </is>
      </c>
      <c r="I147" t="inlineStr">
        <is>
          <t>F2R,H3C1,H3C4,H3C3,H3C6,H3C8,H3C12,H3C10,H3C2,H3C7,RASGRP1</t>
        </is>
      </c>
    </row>
    <row r="148">
      <c r="A148" t="inlineStr">
        <is>
          <t>3_Member</t>
        </is>
      </c>
      <c r="B148" t="inlineStr">
        <is>
          <t>Reactome Gene Sets</t>
        </is>
      </c>
      <c r="C148" t="inlineStr">
        <is>
          <t>R-HSA-1280215</t>
        </is>
      </c>
      <c r="D148" t="inlineStr">
        <is>
          <t>Cytokine Signaling in Immune system</t>
        </is>
      </c>
      <c r="E148" s="2" t="n">
        <v>-3.6692408534</v>
      </c>
      <c r="F148" s="3" t="n">
        <v>-1.5195119593</v>
      </c>
      <c r="G148" t="inlineStr">
        <is>
          <t>10/715</t>
        </is>
      </c>
      <c r="H148" t="inlineStr">
        <is>
          <t>920,8350,8351,8352,8353,8355,8356,8357,8358,8968</t>
        </is>
      </c>
      <c r="I148" t="inlineStr">
        <is>
          <t>CD4,H3C1,H3C4,H3C3,H3C6,H3C8,H3C12,H3C10,H3C2,H3C7</t>
        </is>
      </c>
    </row>
    <row r="149">
      <c r="A149" t="inlineStr">
        <is>
          <t>4_Summary</t>
        </is>
      </c>
      <c r="B149" t="inlineStr">
        <is>
          <t>Reactome Gene Sets</t>
        </is>
      </c>
      <c r="C149" t="inlineStr">
        <is>
          <t>R-HSA-140342</t>
        </is>
      </c>
      <c r="D149" t="inlineStr">
        <is>
          <t>Apoptosis induced DNA fragmentation</t>
        </is>
      </c>
      <c r="E149" s="2" t="n">
        <v>-9.2158300787</v>
      </c>
      <c r="F149" s="3" t="n">
        <v>-6.9807912425</v>
      </c>
      <c r="G149" t="inlineStr">
        <is>
          <t>5/13</t>
        </is>
      </c>
      <c r="H149" t="inlineStr">
        <is>
          <t>3006,3007,3008,3009,3024</t>
        </is>
      </c>
      <c r="I149" t="inlineStr">
        <is>
          <t>H1-2,H1-3,H1-4,H1-5,H1-1</t>
        </is>
      </c>
    </row>
    <row r="150">
      <c r="A150" t="inlineStr">
        <is>
          <t>4_Member</t>
        </is>
      </c>
      <c r="B150" t="inlineStr">
        <is>
          <t>Reactome Gene Sets</t>
        </is>
      </c>
      <c r="C150" t="inlineStr">
        <is>
          <t>R-HSA-140342</t>
        </is>
      </c>
      <c r="D150" t="inlineStr">
        <is>
          <t>Apoptosis induced DNA fragmentation</t>
        </is>
      </c>
      <c r="E150" s="2" t="n">
        <v>-9.2158300787</v>
      </c>
      <c r="F150" s="3" t="n">
        <v>-6.9807912425</v>
      </c>
      <c r="G150" t="inlineStr">
        <is>
          <t>5/13</t>
        </is>
      </c>
      <c r="H150" t="inlineStr">
        <is>
          <t>3006,3007,3008,3009,3024</t>
        </is>
      </c>
      <c r="I150" t="inlineStr">
        <is>
          <t>H1-2,H1-3,H1-4,H1-5,H1-1</t>
        </is>
      </c>
    </row>
    <row r="151">
      <c r="A151" t="inlineStr">
        <is>
          <t>4_Member</t>
        </is>
      </c>
      <c r="B151" t="inlineStr">
        <is>
          <t>Reactome Gene Sets</t>
        </is>
      </c>
      <c r="C151" t="inlineStr">
        <is>
          <t>R-HSA-2559584</t>
        </is>
      </c>
      <c r="D151" t="inlineStr">
        <is>
          <t>Formation of Senescence-Associated Heterochromatin Foci (SAHF)</t>
        </is>
      </c>
      <c r="E151" s="2" t="n">
        <v>-8.688759752699999</v>
      </c>
      <c r="F151" s="3" t="n">
        <v>-6.4604025019</v>
      </c>
      <c r="G151" t="inlineStr">
        <is>
          <t>5/16</t>
        </is>
      </c>
      <c r="H151" t="inlineStr">
        <is>
          <t>3006,3007,3008,3009,3024</t>
        </is>
      </c>
      <c r="I151" t="inlineStr">
        <is>
          <t>H1-2,H1-3,H1-4,H1-5,H1-1</t>
        </is>
      </c>
    </row>
    <row r="152">
      <c r="A152" t="inlineStr">
        <is>
          <t>4_Member</t>
        </is>
      </c>
      <c r="B152" t="inlineStr">
        <is>
          <t>GO Biological Processes</t>
        </is>
      </c>
      <c r="C152" t="inlineStr">
        <is>
          <t>GO:0016584</t>
        </is>
      </c>
      <c r="D152" t="inlineStr">
        <is>
          <t>nucleosome positioning</t>
        </is>
      </c>
      <c r="E152" s="2" t="n">
        <v>-8.538703203500001</v>
      </c>
      <c r="F152" s="3" t="n">
        <v>-6.3136485883</v>
      </c>
      <c r="G152" t="inlineStr">
        <is>
          <t>5/17</t>
        </is>
      </c>
      <c r="H152" t="inlineStr">
        <is>
          <t>3006,3007,3008,3009,3024</t>
        </is>
      </c>
      <c r="I152" t="inlineStr">
        <is>
          <t>H1-2,H1-3,H1-4,H1-5,H1-1</t>
        </is>
      </c>
    </row>
    <row r="153">
      <c r="A153" t="inlineStr">
        <is>
          <t>4_Member</t>
        </is>
      </c>
      <c r="B153" t="inlineStr">
        <is>
          <t>GO Biological Processes</t>
        </is>
      </c>
      <c r="C153" t="inlineStr">
        <is>
          <t>GO:0030261</t>
        </is>
      </c>
      <c r="D153" t="inlineStr">
        <is>
          <t>chromosome condensation</t>
        </is>
      </c>
      <c r="E153" s="2" t="n">
        <v>-6.3782754531</v>
      </c>
      <c r="F153" s="3" t="n">
        <v>-4.172525993</v>
      </c>
      <c r="G153" t="inlineStr">
        <is>
          <t>5/43</t>
        </is>
      </c>
      <c r="H153" t="inlineStr">
        <is>
          <t>3006,3007,3008,3009,3024</t>
        </is>
      </c>
      <c r="I153" t="inlineStr">
        <is>
          <t>H1-2,H1-3,H1-4,H1-5,H1-1</t>
        </is>
      </c>
    </row>
    <row r="154">
      <c r="A154" t="inlineStr">
        <is>
          <t>4_Member</t>
        </is>
      </c>
      <c r="B154" t="inlineStr">
        <is>
          <t>GO Biological Processes</t>
        </is>
      </c>
      <c r="C154" t="inlineStr">
        <is>
          <t>GO:0045910</t>
        </is>
      </c>
      <c r="D154" t="inlineStr">
        <is>
          <t>negative regulation of DNA recombination</t>
        </is>
      </c>
      <c r="E154" s="2" t="n">
        <v>-6.2771535884</v>
      </c>
      <c r="F154" s="3" t="n">
        <v>-4.0745398422</v>
      </c>
      <c r="G154" t="inlineStr">
        <is>
          <t>5/45</t>
        </is>
      </c>
      <c r="H154" t="inlineStr">
        <is>
          <t>3006,3007,3008,3009,3024</t>
        </is>
      </c>
      <c r="I154" t="inlineStr">
        <is>
          <t>H1-2,H1-3,H1-4,H1-5,H1-1</t>
        </is>
      </c>
    </row>
    <row r="155">
      <c r="A155" t="inlineStr">
        <is>
          <t>4_Member</t>
        </is>
      </c>
      <c r="B155" t="inlineStr">
        <is>
          <t>GO Biological Processes</t>
        </is>
      </c>
      <c r="C155" t="inlineStr">
        <is>
          <t>GO:0098532</t>
        </is>
      </c>
      <c r="D155" t="inlineStr">
        <is>
          <t>histone H3-K27 trimethylation</t>
        </is>
      </c>
      <c r="E155" s="2" t="n">
        <v>-6.0792292851</v>
      </c>
      <c r="F155" s="3" t="n">
        <v>-3.8797287743</v>
      </c>
      <c r="G155" t="inlineStr">
        <is>
          <t>3/6</t>
        </is>
      </c>
      <c r="H155" t="inlineStr">
        <is>
          <t>3006,3007,3008</t>
        </is>
      </c>
      <c r="I155" t="inlineStr">
        <is>
          <t>H1-2,H1-3,H1-4</t>
        </is>
      </c>
    </row>
    <row r="156">
      <c r="A156" t="inlineStr">
        <is>
          <t>4_Member</t>
        </is>
      </c>
      <c r="B156" t="inlineStr">
        <is>
          <t>Reactome Gene Sets</t>
        </is>
      </c>
      <c r="C156" t="inlineStr">
        <is>
          <t>R-HSA-75153</t>
        </is>
      </c>
      <c r="D156" t="inlineStr">
        <is>
          <t>Apoptotic execution phase</t>
        </is>
      </c>
      <c r="E156" s="2" t="n">
        <v>-5.9578030313</v>
      </c>
      <c r="F156" s="3" t="n">
        <v>-3.7644628293</v>
      </c>
      <c r="G156" t="inlineStr">
        <is>
          <t>5/52</t>
        </is>
      </c>
      <c r="H156" t="inlineStr">
        <is>
          <t>3006,3007,3008,3009,3024</t>
        </is>
      </c>
      <c r="I156" t="inlineStr">
        <is>
          <t>H1-2,H1-3,H1-4,H1-5,H1-1</t>
        </is>
      </c>
    </row>
    <row r="157">
      <c r="A157" t="inlineStr">
        <is>
          <t>4_Member</t>
        </is>
      </c>
      <c r="B157" t="inlineStr">
        <is>
          <t>GO Biological Processes</t>
        </is>
      </c>
      <c r="C157" t="inlineStr">
        <is>
          <t>GO:0070734</t>
        </is>
      </c>
      <c r="D157" t="inlineStr">
        <is>
          <t>histone H3-K27 methylation</t>
        </is>
      </c>
      <c r="E157" s="2" t="n">
        <v>-5.4593141537</v>
      </c>
      <c r="F157" s="3" t="n">
        <v>-3.278038463</v>
      </c>
      <c r="G157" t="inlineStr">
        <is>
          <t>3/9</t>
        </is>
      </c>
      <c r="H157" t="inlineStr">
        <is>
          <t>3006,3007,3008</t>
        </is>
      </c>
      <c r="I157" t="inlineStr">
        <is>
          <t>H1-2,H1-3,H1-4</t>
        </is>
      </c>
    </row>
    <row r="158">
      <c r="A158" t="inlineStr">
        <is>
          <t>4_Member</t>
        </is>
      </c>
      <c r="B158" t="inlineStr">
        <is>
          <t>GO Biological Processes</t>
        </is>
      </c>
      <c r="C158" t="inlineStr">
        <is>
          <t>GO:0080182</t>
        </is>
      </c>
      <c r="D158" t="inlineStr">
        <is>
          <t>histone H3-K4 trimethylation</t>
        </is>
      </c>
      <c r="E158" s="2" t="n">
        <v>-4.2105038984</v>
      </c>
      <c r="F158" s="3" t="n">
        <v>-2.0523960727</v>
      </c>
      <c r="G158" t="inlineStr">
        <is>
          <t>3/22</t>
        </is>
      </c>
      <c r="H158" t="inlineStr">
        <is>
          <t>3006,3007,3008</t>
        </is>
      </c>
      <c r="I158" t="inlineStr">
        <is>
          <t>H1-2,H1-3,H1-4</t>
        </is>
      </c>
    </row>
    <row r="159">
      <c r="A159" t="inlineStr">
        <is>
          <t>4_Member</t>
        </is>
      </c>
      <c r="B159" t="inlineStr">
        <is>
          <t>GO Biological Processes</t>
        </is>
      </c>
      <c r="C159" t="inlineStr">
        <is>
          <t>GO:0051053</t>
        </is>
      </c>
      <c r="D159" t="inlineStr">
        <is>
          <t>negative regulation of DNA metabolic process</t>
        </is>
      </c>
      <c r="E159" s="2" t="n">
        <v>-4.1236636935</v>
      </c>
      <c r="F159" s="3" t="n">
        <v>-1.9683668452</v>
      </c>
      <c r="G159" t="inlineStr">
        <is>
          <t>5/123</t>
        </is>
      </c>
      <c r="H159" t="inlineStr">
        <is>
          <t>3006,3007,3008,3009,3024</t>
        </is>
      </c>
      <c r="I159" t="inlineStr">
        <is>
          <t>H1-2,H1-3,H1-4,H1-5,H1-1</t>
        </is>
      </c>
    </row>
    <row r="160">
      <c r="A160" t="inlineStr">
        <is>
          <t>4_Member</t>
        </is>
      </c>
      <c r="B160" t="inlineStr">
        <is>
          <t>GO Biological Processes</t>
        </is>
      </c>
      <c r="C160" t="inlineStr">
        <is>
          <t>GO:0000018</t>
        </is>
      </c>
      <c r="D160" t="inlineStr">
        <is>
          <t>regulation of DNA recombination</t>
        </is>
      </c>
      <c r="E160" s="2" t="n">
        <v>-3.994253989</v>
      </c>
      <c r="F160" s="3" t="n">
        <v>-1.8417500409</v>
      </c>
      <c r="G160" t="inlineStr">
        <is>
          <t>5/131</t>
        </is>
      </c>
      <c r="H160" t="inlineStr">
        <is>
          <t>3006,3007,3008,3009,3024</t>
        </is>
      </c>
      <c r="I160" t="inlineStr">
        <is>
          <t>H1-2,H1-3,H1-4,H1-5,H1-1</t>
        </is>
      </c>
    </row>
    <row r="161">
      <c r="A161" t="inlineStr">
        <is>
          <t>4_Member</t>
        </is>
      </c>
      <c r="B161" t="inlineStr">
        <is>
          <t>GO Biological Processes</t>
        </is>
      </c>
      <c r="C161" t="inlineStr">
        <is>
          <t>GO:0018023</t>
        </is>
      </c>
      <c r="D161" t="inlineStr">
        <is>
          <t>peptidyl-lysine trimethylation</t>
        </is>
      </c>
      <c r="E161" s="2" t="n">
        <v>-3.3913094364</v>
      </c>
      <c r="F161" s="3" t="n">
        <v>-1.2470780143</v>
      </c>
      <c r="G161" t="inlineStr">
        <is>
          <t>3/41</t>
        </is>
      </c>
      <c r="H161" t="inlineStr">
        <is>
          <t>3006,3007,3008</t>
        </is>
      </c>
      <c r="I161" t="inlineStr">
        <is>
          <t>H1-2,H1-3,H1-4</t>
        </is>
      </c>
    </row>
    <row r="162">
      <c r="A162" t="inlineStr">
        <is>
          <t>4_Member</t>
        </is>
      </c>
      <c r="B162" t="inlineStr">
        <is>
          <t>GO Biological Processes</t>
        </is>
      </c>
      <c r="C162" t="inlineStr">
        <is>
          <t>GO:0051568</t>
        </is>
      </c>
      <c r="D162" t="inlineStr">
        <is>
          <t>histone H3-K4 methylation</t>
        </is>
      </c>
      <c r="E162" s="2" t="n">
        <v>-3.3913094364</v>
      </c>
      <c r="F162" s="3" t="n">
        <v>-1.2470780143</v>
      </c>
      <c r="G162" t="inlineStr">
        <is>
          <t>3/41</t>
        </is>
      </c>
      <c r="H162" t="inlineStr">
        <is>
          <t>3006,3007,3008</t>
        </is>
      </c>
      <c r="I162" t="inlineStr">
        <is>
          <t>H1-2,H1-3,H1-4</t>
        </is>
      </c>
    </row>
    <row r="163">
      <c r="A163" t="inlineStr">
        <is>
          <t>4_Member</t>
        </is>
      </c>
      <c r="B163" t="inlineStr">
        <is>
          <t>Reactome Gene Sets</t>
        </is>
      </c>
      <c r="C163" t="inlineStr">
        <is>
          <t>R-HSA-109581</t>
        </is>
      </c>
      <c r="D163" t="inlineStr">
        <is>
          <t>Apoptosis</t>
        </is>
      </c>
      <c r="E163" s="2" t="n">
        <v>-3.3539225616</v>
      </c>
      <c r="F163" s="3" t="n">
        <v>-1.2124139978</v>
      </c>
      <c r="G163" t="inlineStr">
        <is>
          <t>5/180</t>
        </is>
      </c>
      <c r="H163" t="inlineStr">
        <is>
          <t>3006,3007,3008,3009,3024</t>
        </is>
      </c>
      <c r="I163" t="inlineStr">
        <is>
          <t>H1-2,H1-3,H1-4,H1-5,H1-1</t>
        </is>
      </c>
    </row>
    <row r="164">
      <c r="A164" t="inlineStr">
        <is>
          <t>4_Member</t>
        </is>
      </c>
      <c r="B164" t="inlineStr">
        <is>
          <t>Reactome Gene Sets</t>
        </is>
      </c>
      <c r="C164" t="inlineStr">
        <is>
          <t>R-HSA-5357801</t>
        </is>
      </c>
      <c r="D164" t="inlineStr">
        <is>
          <t>Programmed Cell Death</t>
        </is>
      </c>
      <c r="E164" s="2" t="n">
        <v>-3.0516498142</v>
      </c>
      <c r="F164" s="3" t="n">
        <v>-0.9182088721</v>
      </c>
      <c r="G164" t="inlineStr">
        <is>
          <t>5/210</t>
        </is>
      </c>
      <c r="H164" t="inlineStr">
        <is>
          <t>3006,3007,3008,3009,3024</t>
        </is>
      </c>
      <c r="I164" t="inlineStr">
        <is>
          <t>H1-2,H1-3,H1-4,H1-5,H1-1</t>
        </is>
      </c>
    </row>
    <row r="165">
      <c r="A165" t="inlineStr">
        <is>
          <t>4_Member</t>
        </is>
      </c>
      <c r="B165" t="inlineStr">
        <is>
          <t>GO Biological Processes</t>
        </is>
      </c>
      <c r="C165" t="inlineStr">
        <is>
          <t>GO:0034968</t>
        </is>
      </c>
      <c r="D165" t="inlineStr">
        <is>
          <t>histone lysine methylation</t>
        </is>
      </c>
      <c r="E165" s="2" t="n">
        <v>-2.6606076592</v>
      </c>
      <c r="F165" s="3" t="n">
        <v>-0.5505075596</v>
      </c>
      <c r="G165" t="inlineStr">
        <is>
          <t>3/73</t>
        </is>
      </c>
      <c r="H165" t="inlineStr">
        <is>
          <t>3006,3007,3008</t>
        </is>
      </c>
      <c r="I165" t="inlineStr">
        <is>
          <t>H1-2,H1-3,H1-4</t>
        </is>
      </c>
    </row>
    <row r="166">
      <c r="A166" t="inlineStr">
        <is>
          <t>4_Member</t>
        </is>
      </c>
      <c r="B166" t="inlineStr">
        <is>
          <t>GO Biological Processes</t>
        </is>
      </c>
      <c r="C166" t="inlineStr">
        <is>
          <t>GO:0018022</t>
        </is>
      </c>
      <c r="D166" t="inlineStr">
        <is>
          <t>peptidyl-lysine methylation</t>
        </is>
      </c>
      <c r="E166" s="2" t="n">
        <v>-2.4167161572</v>
      </c>
      <c r="F166" s="3" t="n">
        <v>-0.3239406418</v>
      </c>
      <c r="G166" t="inlineStr">
        <is>
          <t>3/89</t>
        </is>
      </c>
      <c r="H166" t="inlineStr">
        <is>
          <t>3006,3007,3008</t>
        </is>
      </c>
      <c r="I166" t="inlineStr">
        <is>
          <t>H1-2,H1-3,H1-4</t>
        </is>
      </c>
    </row>
    <row r="167">
      <c r="A167" t="inlineStr">
        <is>
          <t>4_Member</t>
        </is>
      </c>
      <c r="B167" t="inlineStr">
        <is>
          <t>GO Biological Processes</t>
        </is>
      </c>
      <c r="C167" t="inlineStr">
        <is>
          <t>GO:0016571</t>
        </is>
      </c>
      <c r="D167" t="inlineStr">
        <is>
          <t>histone methylation</t>
        </is>
      </c>
      <c r="E167" s="2" t="n">
        <v>-2.3121183854</v>
      </c>
      <c r="F167" s="3" t="n">
        <v>-0.2475232062</v>
      </c>
      <c r="G167" t="inlineStr">
        <is>
          <t>3/97</t>
        </is>
      </c>
      <c r="H167" t="inlineStr">
        <is>
          <t>3006,3007,3008</t>
        </is>
      </c>
      <c r="I167" t="inlineStr">
        <is>
          <t>H1-2,H1-3,H1-4</t>
        </is>
      </c>
    </row>
    <row r="168">
      <c r="A168" t="inlineStr">
        <is>
          <t>5_Summary</t>
        </is>
      </c>
      <c r="B168" t="inlineStr">
        <is>
          <t>Reactome Gene Sets</t>
        </is>
      </c>
      <c r="C168" t="inlineStr">
        <is>
          <t>R-HSA-8866654</t>
        </is>
      </c>
      <c r="D168" t="inlineStr">
        <is>
          <t>E3 ubiquitin ligases ubiquitinate target proteins</t>
        </is>
      </c>
      <c r="E168" s="2" t="n">
        <v>-5.681538574</v>
      </c>
      <c r="F168" s="3" t="n">
        <v>-3.4972780298</v>
      </c>
      <c r="G168" t="inlineStr">
        <is>
          <t>5/59</t>
        </is>
      </c>
      <c r="H168" t="inlineStr">
        <is>
          <t>3017,8340,8345,8348,8970</t>
        </is>
      </c>
      <c r="I168" t="inlineStr">
        <is>
          <t>H2BC5,H2BC13,H2BC9,H2BC17,H2BC11</t>
        </is>
      </c>
    </row>
    <row r="169">
      <c r="A169" t="inlineStr">
        <is>
          <t>5_Member</t>
        </is>
      </c>
      <c r="B169" t="inlineStr">
        <is>
          <t>Reactome Gene Sets</t>
        </is>
      </c>
      <c r="C169" t="inlineStr">
        <is>
          <t>R-HSA-8866654</t>
        </is>
      </c>
      <c r="D169" t="inlineStr">
        <is>
          <t>E3 ubiquitin ligases ubiquitinate target proteins</t>
        </is>
      </c>
      <c r="E169" s="2" t="n">
        <v>-5.681538574</v>
      </c>
      <c r="F169" s="3" t="n">
        <v>-3.4972780298</v>
      </c>
      <c r="G169" t="inlineStr">
        <is>
          <t>5/59</t>
        </is>
      </c>
      <c r="H169" t="inlineStr">
        <is>
          <t>3017,8340,8345,8348,8970</t>
        </is>
      </c>
      <c r="I169" t="inlineStr">
        <is>
          <t>H2BC5,H2BC13,H2BC9,H2BC17,H2BC11</t>
        </is>
      </c>
    </row>
    <row r="170">
      <c r="A170" t="inlineStr">
        <is>
          <t>5_Member</t>
        </is>
      </c>
      <c r="B170" t="inlineStr">
        <is>
          <t>Reactome Gene Sets</t>
        </is>
      </c>
      <c r="C170" t="inlineStr">
        <is>
          <t>R-HSA-8852135</t>
        </is>
      </c>
      <c r="D170" t="inlineStr">
        <is>
          <t>Protein ubiquitination</t>
        </is>
      </c>
      <c r="E170" s="2" t="n">
        <v>-5.0523111877</v>
      </c>
      <c r="F170" s="3" t="n">
        <v>-2.8798689097</v>
      </c>
      <c r="G170" t="inlineStr">
        <is>
          <t>5/79</t>
        </is>
      </c>
      <c r="H170" t="inlineStr">
        <is>
          <t>3017,8340,8345,8348,8970</t>
        </is>
      </c>
      <c r="I170" t="inlineStr">
        <is>
          <t>H2BC5,H2BC13,H2BC9,H2BC17,H2BC11</t>
        </is>
      </c>
    </row>
    <row r="171">
      <c r="A171" t="inlineStr">
        <is>
          <t>6_Summary</t>
        </is>
      </c>
      <c r="B171" t="inlineStr">
        <is>
          <t>GO Biological Processes</t>
        </is>
      </c>
      <c r="C171" t="inlineStr">
        <is>
          <t>GO:0045860</t>
        </is>
      </c>
      <c r="D171" t="inlineStr">
        <is>
          <t>positive regulation of protein kinase activity</t>
        </is>
      </c>
      <c r="E171" s="2" t="n">
        <v>-3.316197391</v>
      </c>
      <c r="F171" s="3" t="n">
        <v>-1.1773947206</v>
      </c>
      <c r="G171" t="inlineStr">
        <is>
          <t>7/393</t>
        </is>
      </c>
      <c r="H171" t="inlineStr">
        <is>
          <t>920,4217,5649,7474,10125,57091,255324,1880,2149,7857,656,463,3485,1826,84695</t>
        </is>
      </c>
      <c r="I171" t="inlineStr">
        <is>
          <t>CD4,MAP3K5,RELN,WNT5A,RASGRP1,CASS4,EPGN,GPR183,F2R,SCG2,BMP8B,ZFHX3,IGFBP2,DSCAM,LOXL3</t>
        </is>
      </c>
    </row>
    <row r="172">
      <c r="A172" t="inlineStr">
        <is>
          <t>6_Member</t>
        </is>
      </c>
      <c r="B172" t="inlineStr">
        <is>
          <t>GO Biological Processes</t>
        </is>
      </c>
      <c r="C172" t="inlineStr">
        <is>
          <t>GO:0045860</t>
        </is>
      </c>
      <c r="D172" t="inlineStr">
        <is>
          <t>positive regulation of protein kinase activity</t>
        </is>
      </c>
      <c r="E172" s="2" t="n">
        <v>-3.316197391</v>
      </c>
      <c r="F172" s="3" t="n">
        <v>-1.1773947206</v>
      </c>
      <c r="G172" t="inlineStr">
        <is>
          <t>7/393</t>
        </is>
      </c>
      <c r="H172" t="inlineStr">
        <is>
          <t>920,4217,5649,7474,10125,57091,255324</t>
        </is>
      </c>
      <c r="I172" t="inlineStr">
        <is>
          <t>CD4,MAP3K5,RELN,WNT5A,RASGRP1,CASS4,EPGN</t>
        </is>
      </c>
    </row>
    <row r="173">
      <c r="A173" t="inlineStr">
        <is>
          <t>6_Member</t>
        </is>
      </c>
      <c r="B173" t="inlineStr">
        <is>
          <t>GO Biological Processes</t>
        </is>
      </c>
      <c r="C173" t="inlineStr">
        <is>
          <t>GO:0043406</t>
        </is>
      </c>
      <c r="D173" t="inlineStr">
        <is>
          <t>positive regulation of MAP kinase activity</t>
        </is>
      </c>
      <c r="E173" s="2" t="n">
        <v>-3.1202097683</v>
      </c>
      <c r="F173" s="3" t="n">
        <v>-0.9840962364</v>
      </c>
      <c r="G173" t="inlineStr">
        <is>
          <t>4/116</t>
        </is>
      </c>
      <c r="H173" t="inlineStr">
        <is>
          <t>4217,7474,10125,255324</t>
        </is>
      </c>
      <c r="I173" t="inlineStr">
        <is>
          <t>MAP3K5,WNT5A,RASGRP1,EPGN</t>
        </is>
      </c>
    </row>
    <row r="174">
      <c r="A174" t="inlineStr">
        <is>
          <t>6_Member</t>
        </is>
      </c>
      <c r="B174" t="inlineStr">
        <is>
          <t>GO Biological Processes</t>
        </is>
      </c>
      <c r="C174" t="inlineStr">
        <is>
          <t>GO:0061098</t>
        </is>
      </c>
      <c r="D174" t="inlineStr">
        <is>
          <t>positive regulation of protein tyrosine kinase activity</t>
        </is>
      </c>
      <c r="E174" s="2" t="n">
        <v>-3.0156519835</v>
      </c>
      <c r="F174" s="3" t="n">
        <v>-0.8848672851</v>
      </c>
      <c r="G174" t="inlineStr">
        <is>
          <t>3/55</t>
        </is>
      </c>
      <c r="H174" t="inlineStr">
        <is>
          <t>5649,57091,255324</t>
        </is>
      </c>
      <c r="I174" t="inlineStr">
        <is>
          <t>RELN,CASS4,EPGN</t>
        </is>
      </c>
    </row>
    <row r="175">
      <c r="A175" t="inlineStr">
        <is>
          <t>6_Member</t>
        </is>
      </c>
      <c r="B175" t="inlineStr">
        <is>
          <t>GO Biological Processes</t>
        </is>
      </c>
      <c r="C175" t="inlineStr">
        <is>
          <t>GO:0033674</t>
        </is>
      </c>
      <c r="D175" t="inlineStr">
        <is>
          <t>positive regulation of kinase activity</t>
        </is>
      </c>
      <c r="E175" s="2" t="n">
        <v>-2.8477697406</v>
      </c>
      <c r="F175" s="3" t="n">
        <v>-0.7248576651999999</v>
      </c>
      <c r="G175" t="inlineStr">
        <is>
          <t>7/473</t>
        </is>
      </c>
      <c r="H175" t="inlineStr">
        <is>
          <t>920,4217,5649,7474,10125,57091,255324</t>
        </is>
      </c>
      <c r="I175" t="inlineStr">
        <is>
          <t>CD4,MAP3K5,RELN,WNT5A,RASGRP1,CASS4,EPGN</t>
        </is>
      </c>
    </row>
    <row r="176">
      <c r="A176" t="inlineStr">
        <is>
          <t>6_Member</t>
        </is>
      </c>
      <c r="B176" t="inlineStr">
        <is>
          <t>GO Biological Processes</t>
        </is>
      </c>
      <c r="C176" t="inlineStr">
        <is>
          <t>GO:0043410</t>
        </is>
      </c>
      <c r="D176" t="inlineStr">
        <is>
          <t>positive regulation of MAPK cascade</t>
        </is>
      </c>
      <c r="E176" s="2" t="n">
        <v>-2.7607172274</v>
      </c>
      <c r="F176" s="3" t="n">
        <v>-0.6455376023</v>
      </c>
      <c r="G176" t="inlineStr">
        <is>
          <t>7/490</t>
        </is>
      </c>
      <c r="H176" t="inlineStr">
        <is>
          <t>920,1880,2149,4217,7474,10125,255324</t>
        </is>
      </c>
      <c r="I176" t="inlineStr">
        <is>
          <t>CD4,GPR183,F2R,MAP3K5,WNT5A,RASGRP1,EPGN</t>
        </is>
      </c>
    </row>
    <row r="177">
      <c r="A177" t="inlineStr">
        <is>
          <t>6_Member</t>
        </is>
      </c>
      <c r="B177" t="inlineStr">
        <is>
          <t>GO Biological Processes</t>
        </is>
      </c>
      <c r="C177" t="inlineStr">
        <is>
          <t>GO:0051057</t>
        </is>
      </c>
      <c r="D177" t="inlineStr">
        <is>
          <t>positive regulation of small GTPase mediated signal transduction</t>
        </is>
      </c>
      <c r="E177" s="2" t="n">
        <v>-2.7127629483</v>
      </c>
      <c r="F177" s="3" t="n">
        <v>-0.6001305122</v>
      </c>
      <c r="G177" t="inlineStr">
        <is>
          <t>3/70</t>
        </is>
      </c>
      <c r="H177" t="inlineStr">
        <is>
          <t>2149,5649,10125</t>
        </is>
      </c>
      <c r="I177" t="inlineStr">
        <is>
          <t>F2R,RELN,RASGRP1</t>
        </is>
      </c>
    </row>
    <row r="178">
      <c r="A178" t="inlineStr">
        <is>
          <t>6_Member</t>
        </is>
      </c>
      <c r="B178" t="inlineStr">
        <is>
          <t>GO Biological Processes</t>
        </is>
      </c>
      <c r="C178" t="inlineStr">
        <is>
          <t>GO:0051347</t>
        </is>
      </c>
      <c r="D178" t="inlineStr">
        <is>
          <t>positive regulation of transferase activity</t>
        </is>
      </c>
      <c r="E178" s="2" t="n">
        <v>-2.4428705494</v>
      </c>
      <c r="F178" s="3" t="n">
        <v>-0.3476620052</v>
      </c>
      <c r="G178" t="inlineStr">
        <is>
          <t>7/559</t>
        </is>
      </c>
      <c r="H178" t="inlineStr">
        <is>
          <t>920,4217,5649,7474,10125,57091,255324</t>
        </is>
      </c>
      <c r="I178" t="inlineStr">
        <is>
          <t>CD4,MAP3K5,RELN,WNT5A,RASGRP1,CASS4,EPGN</t>
        </is>
      </c>
    </row>
    <row r="179">
      <c r="A179" t="inlineStr">
        <is>
          <t>6_Member</t>
        </is>
      </c>
      <c r="B179" t="inlineStr">
        <is>
          <t>GO Biological Processes</t>
        </is>
      </c>
      <c r="C179" t="inlineStr">
        <is>
          <t>GO:0000165</t>
        </is>
      </c>
      <c r="D179" t="inlineStr">
        <is>
          <t>MAPK cascade</t>
        </is>
      </c>
      <c r="E179" s="2" t="n">
        <v>-2.4059844947</v>
      </c>
      <c r="F179" s="3" t="n">
        <v>-0.3163829371</v>
      </c>
      <c r="G179" t="inlineStr">
        <is>
          <t>4/182</t>
        </is>
      </c>
      <c r="H179" t="inlineStr">
        <is>
          <t>4217,7474,7857,255324</t>
        </is>
      </c>
      <c r="I179" t="inlineStr">
        <is>
          <t>MAP3K5,WNT5A,SCG2,EPGN</t>
        </is>
      </c>
    </row>
    <row r="180">
      <c r="A180" t="inlineStr">
        <is>
          <t>6_Member</t>
        </is>
      </c>
      <c r="B180" t="inlineStr">
        <is>
          <t>GO Biological Processes</t>
        </is>
      </c>
      <c r="C180" t="inlineStr">
        <is>
          <t>GO:0061097</t>
        </is>
      </c>
      <c r="D180" t="inlineStr">
        <is>
          <t>regulation of protein tyrosine kinase activity</t>
        </is>
      </c>
      <c r="E180" s="2" t="n">
        <v>-2.403090613</v>
      </c>
      <c r="F180" s="3" t="n">
        <v>-0.3163829371</v>
      </c>
      <c r="G180" t="inlineStr">
        <is>
          <t>3/90</t>
        </is>
      </c>
      <c r="H180" t="inlineStr">
        <is>
          <t>5649,57091,255324</t>
        </is>
      </c>
      <c r="I180" t="inlineStr">
        <is>
          <t>RELN,CASS4,EPGN</t>
        </is>
      </c>
    </row>
    <row r="181">
      <c r="A181" t="inlineStr">
        <is>
          <t>6_Member</t>
        </is>
      </c>
      <c r="B181" t="inlineStr">
        <is>
          <t>GO Biological Processes</t>
        </is>
      </c>
      <c r="C181" t="inlineStr">
        <is>
          <t>GO:0001934</t>
        </is>
      </c>
      <c r="D181" t="inlineStr">
        <is>
          <t>positive regulation of protein phosphorylation</t>
        </is>
      </c>
      <c r="E181" s="2" t="n">
        <v>-2.4019400956</v>
      </c>
      <c r="F181" s="3" t="n">
        <v>-0.3163829371</v>
      </c>
      <c r="G181" t="inlineStr">
        <is>
          <t>8/722</t>
        </is>
      </c>
      <c r="H181" t="inlineStr">
        <is>
          <t>656,920,4217,5649,7474,10125,57091,255324</t>
        </is>
      </c>
      <c r="I181" t="inlineStr">
        <is>
          <t>BMP8B,CD4,MAP3K5,RELN,WNT5A,RASGRP1,CASS4,EPGN</t>
        </is>
      </c>
    </row>
    <row r="182">
      <c r="A182" t="inlineStr">
        <is>
          <t>6_Member</t>
        </is>
      </c>
      <c r="B182" t="inlineStr">
        <is>
          <t>GO Biological Processes</t>
        </is>
      </c>
      <c r="C182" t="inlineStr">
        <is>
          <t>GO:0043405</t>
        </is>
      </c>
      <c r="D182" t="inlineStr">
        <is>
          <t>regulation of MAP kinase activity</t>
        </is>
      </c>
      <c r="E182" s="2" t="n">
        <v>-2.3975418258</v>
      </c>
      <c r="F182" s="3" t="n">
        <v>-0.3143643691</v>
      </c>
      <c r="G182" t="inlineStr">
        <is>
          <t>4/183</t>
        </is>
      </c>
      <c r="H182" t="inlineStr">
        <is>
          <t>4217,7474,10125,255324</t>
        </is>
      </c>
      <c r="I182" t="inlineStr">
        <is>
          <t>MAP3K5,WNT5A,RASGRP1,EPGN</t>
        </is>
      </c>
    </row>
    <row r="183">
      <c r="A183" t="inlineStr">
        <is>
          <t>6_Member</t>
        </is>
      </c>
      <c r="B183" t="inlineStr">
        <is>
          <t>GO Biological Processes</t>
        </is>
      </c>
      <c r="C183" t="inlineStr">
        <is>
          <t>GO:0050731</t>
        </is>
      </c>
      <c r="D183" t="inlineStr">
        <is>
          <t>positive regulation of peptidyl-tyrosine phosphorylation</t>
        </is>
      </c>
      <c r="E183" s="2" t="n">
        <v>-2.3398849474</v>
      </c>
      <c r="F183" s="3" t="n">
        <v>-0.2684142502</v>
      </c>
      <c r="G183" t="inlineStr">
        <is>
          <t>4/190</t>
        </is>
      </c>
      <c r="H183" t="inlineStr">
        <is>
          <t>920,5649,57091,255324</t>
        </is>
      </c>
      <c r="I183" t="inlineStr">
        <is>
          <t>CD4,RELN,CASS4,EPGN</t>
        </is>
      </c>
    </row>
    <row r="184">
      <c r="A184" t="inlineStr">
        <is>
          <t>6_Member</t>
        </is>
      </c>
      <c r="B184" t="inlineStr">
        <is>
          <t>GO Biological Processes</t>
        </is>
      </c>
      <c r="C184" t="inlineStr">
        <is>
          <t>GO:0046330</t>
        </is>
      </c>
      <c r="D184" t="inlineStr">
        <is>
          <t>positive regulation of JNK cascade</t>
        </is>
      </c>
      <c r="E184" s="2" t="n">
        <v>-2.3373573699</v>
      </c>
      <c r="F184" s="3" t="n">
        <v>-0.2681906276</v>
      </c>
      <c r="G184" t="inlineStr">
        <is>
          <t>3/95</t>
        </is>
      </c>
      <c r="H184" t="inlineStr">
        <is>
          <t>4217,7474,10125</t>
        </is>
      </c>
      <c r="I184" t="inlineStr">
        <is>
          <t>MAP3K5,WNT5A,RASGRP1</t>
        </is>
      </c>
    </row>
    <row r="185">
      <c r="A185" t="inlineStr">
        <is>
          <t>6_Member</t>
        </is>
      </c>
      <c r="B185" t="inlineStr">
        <is>
          <t>GO Biological Processes</t>
        </is>
      </c>
      <c r="C185" t="inlineStr">
        <is>
          <t>GO:0045785</t>
        </is>
      </c>
      <c r="D185" t="inlineStr">
        <is>
          <t>positive regulation of cell adhesion</t>
        </is>
      </c>
      <c r="E185" s="2" t="n">
        <v>-2.3061674489</v>
      </c>
      <c r="F185" s="3" t="n">
        <v>-0.2438401312</v>
      </c>
      <c r="G185" t="inlineStr">
        <is>
          <t>6/446</t>
        </is>
      </c>
      <c r="H185" t="inlineStr">
        <is>
          <t>463,920,3485,7474,10125,57091</t>
        </is>
      </c>
      <c r="I185" t="inlineStr">
        <is>
          <t>ZFHX3,CD4,IGFBP2,WNT5A,RASGRP1,CASS4</t>
        </is>
      </c>
    </row>
    <row r="186">
      <c r="A186" t="inlineStr">
        <is>
          <t>6_Member</t>
        </is>
      </c>
      <c r="B186" t="inlineStr">
        <is>
          <t>GO Biological Processes</t>
        </is>
      </c>
      <c r="C186" t="inlineStr">
        <is>
          <t>GO:0030155</t>
        </is>
      </c>
      <c r="D186" t="inlineStr">
        <is>
          <t>regulation of cell adhesion</t>
        </is>
      </c>
      <c r="E186" s="2" t="n">
        <v>-2.2700108391</v>
      </c>
      <c r="F186" s="3" t="n">
        <v>-0.216638364</v>
      </c>
      <c r="G186" t="inlineStr">
        <is>
          <t>8/760</t>
        </is>
      </c>
      <c r="H186" t="inlineStr">
        <is>
          <t>463,920,1826,3485,7474,10125,57091,84695</t>
        </is>
      </c>
      <c r="I186" t="inlineStr">
        <is>
          <t>ZFHX3,CD4,DSCAM,IGFBP2,WNT5A,RASGRP1,CASS4,LOXL3</t>
        </is>
      </c>
    </row>
    <row r="187">
      <c r="A187" t="inlineStr">
        <is>
          <t>6_Member</t>
        </is>
      </c>
      <c r="B187" t="inlineStr">
        <is>
          <t>Reactome Gene Sets</t>
        </is>
      </c>
      <c r="C187" t="inlineStr">
        <is>
          <t>R-HSA-8856825</t>
        </is>
      </c>
      <c r="D187" t="inlineStr">
        <is>
          <t>Cargo recognition for clathrin-mediated endocytosis</t>
        </is>
      </c>
      <c r="E187" s="2" t="n">
        <v>-2.2052171769</v>
      </c>
      <c r="F187" s="3" t="n">
        <v>-0.1562538207</v>
      </c>
      <c r="G187" t="inlineStr">
        <is>
          <t>3/106</t>
        </is>
      </c>
      <c r="H187" t="inlineStr">
        <is>
          <t>920,7474,255324</t>
        </is>
      </c>
      <c r="I187" t="inlineStr">
        <is>
          <t>CD4,WNT5A,EPGN</t>
        </is>
      </c>
    </row>
    <row r="188">
      <c r="A188" t="inlineStr">
        <is>
          <t>6_Member</t>
        </is>
      </c>
      <c r="B188" t="inlineStr">
        <is>
          <t>GO Biological Processes</t>
        </is>
      </c>
      <c r="C188" t="inlineStr">
        <is>
          <t>GO:0071902</t>
        </is>
      </c>
      <c r="D188" t="inlineStr">
        <is>
          <t>positive regulation of protein serine/threonine kinase activity</t>
        </is>
      </c>
      <c r="E188" s="2" t="n">
        <v>-2.2022068178</v>
      </c>
      <c r="F188" s="3" t="n">
        <v>-0.1554313478</v>
      </c>
      <c r="G188" t="inlineStr">
        <is>
          <t>4/208</t>
        </is>
      </c>
      <c r="H188" t="inlineStr">
        <is>
          <t>4217,7474,10125,255324</t>
        </is>
      </c>
      <c r="I188" t="inlineStr">
        <is>
          <t>MAP3K5,WNT5A,RASGRP1,EPGN</t>
        </is>
      </c>
    </row>
    <row r="189">
      <c r="A189" t="inlineStr">
        <is>
          <t>6_Member</t>
        </is>
      </c>
      <c r="B189" t="inlineStr">
        <is>
          <t>GO Biological Processes</t>
        </is>
      </c>
      <c r="C189" t="inlineStr">
        <is>
          <t>GO:0014066</t>
        </is>
      </c>
      <c r="D189" t="inlineStr">
        <is>
          <t>regulation of phosphatidylinositol 3-kinase signaling</t>
        </is>
      </c>
      <c r="E189" s="2" t="n">
        <v>-2.1500755986</v>
      </c>
      <c r="F189" s="3" t="n">
        <v>-0.1076431096</v>
      </c>
      <c r="G189" t="inlineStr">
        <is>
          <t>3/111</t>
        </is>
      </c>
      <c r="H189" t="inlineStr">
        <is>
          <t>2149,5649,10125</t>
        </is>
      </c>
      <c r="I189" t="inlineStr">
        <is>
          <t>F2R,RELN,RASGRP1</t>
        </is>
      </c>
    </row>
    <row r="190">
      <c r="A190" t="inlineStr">
        <is>
          <t>6_Member</t>
        </is>
      </c>
      <c r="B190" t="inlineStr">
        <is>
          <t>GO Biological Processes</t>
        </is>
      </c>
      <c r="C190" t="inlineStr">
        <is>
          <t>GO:0070374</t>
        </is>
      </c>
      <c r="D190" t="inlineStr">
        <is>
          <t>positive regulation of ERK1 and ERK2 cascade</t>
        </is>
      </c>
      <c r="E190" s="2" t="n">
        <v>-2.1178981095</v>
      </c>
      <c r="F190" s="3" t="n">
        <v>-0.0776209325</v>
      </c>
      <c r="G190" t="inlineStr">
        <is>
          <t>4/220</t>
        </is>
      </c>
      <c r="H190" t="inlineStr">
        <is>
          <t>920,1880,2149,10125</t>
        </is>
      </c>
      <c r="I190" t="inlineStr">
        <is>
          <t>CD4,GPR183,F2R,RASGRP1</t>
        </is>
      </c>
    </row>
    <row r="191">
      <c r="A191" t="inlineStr">
        <is>
          <t>6_Member</t>
        </is>
      </c>
      <c r="B191" t="inlineStr">
        <is>
          <t>GO Biological Processes</t>
        </is>
      </c>
      <c r="C191" t="inlineStr">
        <is>
          <t>GO:0045859</t>
        </is>
      </c>
      <c r="D191" t="inlineStr">
        <is>
          <t>regulation of protein kinase activity</t>
        </is>
      </c>
      <c r="E191" s="2" t="n">
        <v>-2.111269043</v>
      </c>
      <c r="F191" s="3" t="n">
        <v>-0.07313653439999999</v>
      </c>
      <c r="G191" t="inlineStr">
        <is>
          <t>7/645</t>
        </is>
      </c>
      <c r="H191" t="inlineStr">
        <is>
          <t>920,4217,5649,7474,10125,57091,255324</t>
        </is>
      </c>
      <c r="I191" t="inlineStr">
        <is>
          <t>CD4,MAP3K5,RELN,WNT5A,RASGRP1,CASS4,EPGN</t>
        </is>
      </c>
    </row>
    <row r="192">
      <c r="A192" t="inlineStr">
        <is>
          <t>7_Summary</t>
        </is>
      </c>
      <c r="B192" t="inlineStr">
        <is>
          <t>GO Biological Processes</t>
        </is>
      </c>
      <c r="C192" t="inlineStr">
        <is>
          <t>GO:0043280</t>
        </is>
      </c>
      <c r="D192" t="inlineStr">
        <is>
          <t>positive regulation of cysteine-type endopeptidase activity involved in apoptotic process</t>
        </is>
      </c>
      <c r="E192" s="2" t="n">
        <v>-2.9992147109</v>
      </c>
      <c r="F192" s="3" t="n">
        <v>-0.8710701086</v>
      </c>
      <c r="G192" t="inlineStr">
        <is>
          <t>4/125</t>
        </is>
      </c>
      <c r="H192" t="inlineStr">
        <is>
          <t>2149,4217,130399,414899</t>
        </is>
      </c>
      <c r="I192" t="inlineStr">
        <is>
          <t>F2R,MAP3K5,ACVR1C,BLID</t>
        </is>
      </c>
    </row>
    <row r="193">
      <c r="A193" t="inlineStr">
        <is>
          <t>7_Member</t>
        </is>
      </c>
      <c r="B193" t="inlineStr">
        <is>
          <t>GO Biological Processes</t>
        </is>
      </c>
      <c r="C193" t="inlineStr">
        <is>
          <t>GO:0043280</t>
        </is>
      </c>
      <c r="D193" t="inlineStr">
        <is>
          <t>positive regulation of cysteine-type endopeptidase activity involved in apoptotic process</t>
        </is>
      </c>
      <c r="E193" s="2" t="n">
        <v>-2.9992147109</v>
      </c>
      <c r="F193" s="3" t="n">
        <v>-0.8710701086</v>
      </c>
      <c r="G193" t="inlineStr">
        <is>
          <t>4/125</t>
        </is>
      </c>
      <c r="H193" t="inlineStr">
        <is>
          <t>2149,4217,130399,414899</t>
        </is>
      </c>
      <c r="I193" t="inlineStr">
        <is>
          <t>F2R,MAP3K5,ACVR1C,BLID</t>
        </is>
      </c>
    </row>
    <row r="194">
      <c r="A194" t="inlineStr">
        <is>
          <t>7_Member</t>
        </is>
      </c>
      <c r="B194" t="inlineStr">
        <is>
          <t>GO Biological Processes</t>
        </is>
      </c>
      <c r="C194" t="inlineStr">
        <is>
          <t>GO:2001056</t>
        </is>
      </c>
      <c r="D194" t="inlineStr">
        <is>
          <t>positive regulation of cysteine-type endopeptidase activity</t>
        </is>
      </c>
      <c r="E194" s="2" t="n">
        <v>-2.7837374611</v>
      </c>
      <c r="F194" s="3" t="n">
        <v>-0.6659956192000001</v>
      </c>
      <c r="G194" t="inlineStr">
        <is>
          <t>4/143</t>
        </is>
      </c>
      <c r="H194" t="inlineStr">
        <is>
          <t>2149,4217,130399,414899</t>
        </is>
      </c>
      <c r="I194" t="inlineStr">
        <is>
          <t>F2R,MAP3K5,ACVR1C,BLID</t>
        </is>
      </c>
    </row>
    <row r="195">
      <c r="A195" t="inlineStr">
        <is>
          <t>7_Member</t>
        </is>
      </c>
      <c r="B195" t="inlineStr">
        <is>
          <t>GO Biological Processes</t>
        </is>
      </c>
      <c r="C195" t="inlineStr">
        <is>
          <t>GO:0010950</t>
        </is>
      </c>
      <c r="D195" t="inlineStr">
        <is>
          <t>positive regulation of endopeptidase activity</t>
        </is>
      </c>
      <c r="E195" s="2" t="n">
        <v>-2.4754927378</v>
      </c>
      <c r="F195" s="3" t="n">
        <v>-0.3753768591</v>
      </c>
      <c r="G195" t="inlineStr">
        <is>
          <t>4/174</t>
        </is>
      </c>
      <c r="H195" t="inlineStr">
        <is>
          <t>2149,4217,130399,414899</t>
        </is>
      </c>
      <c r="I195" t="inlineStr">
        <is>
          <t>F2R,MAP3K5,ACVR1C,BLID</t>
        </is>
      </c>
    </row>
    <row r="196">
      <c r="A196" t="inlineStr">
        <is>
          <t>7_Member</t>
        </is>
      </c>
      <c r="B196" t="inlineStr">
        <is>
          <t>GO Biological Processes</t>
        </is>
      </c>
      <c r="C196" t="inlineStr">
        <is>
          <t>GO:0010952</t>
        </is>
      </c>
      <c r="D196" t="inlineStr">
        <is>
          <t>positive regulation of peptidase activity</t>
        </is>
      </c>
      <c r="E196" s="2" t="n">
        <v>-2.3238585779</v>
      </c>
      <c r="F196" s="3" t="n">
        <v>-0.2569836324</v>
      </c>
      <c r="G196" t="inlineStr">
        <is>
          <t>4/192</t>
        </is>
      </c>
      <c r="H196" t="inlineStr">
        <is>
          <t>2149,4217,130399,414899</t>
        </is>
      </c>
      <c r="I196" t="inlineStr">
        <is>
          <t>F2R,MAP3K5,ACVR1C,BLID</t>
        </is>
      </c>
    </row>
    <row r="197">
      <c r="A197" t="inlineStr">
        <is>
          <t>7_Member</t>
        </is>
      </c>
      <c r="B197" t="inlineStr">
        <is>
          <t>GO Biological Processes</t>
        </is>
      </c>
      <c r="C197" t="inlineStr">
        <is>
          <t>GO:0043281</t>
        </is>
      </c>
      <c r="D197" t="inlineStr">
        <is>
          <t>regulation of cysteine-type endopeptidase activity involved in apoptotic process</t>
        </is>
      </c>
      <c r="E197" s="2" t="n">
        <v>-2.2315775695</v>
      </c>
      <c r="F197" s="3" t="n">
        <v>-0.1804152492</v>
      </c>
      <c r="G197" t="inlineStr">
        <is>
          <t>4/204</t>
        </is>
      </c>
      <c r="H197" t="inlineStr">
        <is>
          <t>2149,4217,130399,414899</t>
        </is>
      </c>
      <c r="I197" t="inlineStr">
        <is>
          <t>F2R,MAP3K5,ACVR1C,BLID</t>
        </is>
      </c>
    </row>
    <row r="198">
      <c r="A198" t="inlineStr">
        <is>
          <t>7_Member</t>
        </is>
      </c>
      <c r="B198" t="inlineStr">
        <is>
          <t>GO Biological Processes</t>
        </is>
      </c>
      <c r="C198" t="inlineStr">
        <is>
          <t>GO:2000116</t>
        </is>
      </c>
      <c r="D198" t="inlineStr">
        <is>
          <t>regulation of cysteine-type endopeptidase activity</t>
        </is>
      </c>
      <c r="E198" s="2" t="n">
        <v>-2.0581296902</v>
      </c>
      <c r="F198" s="3" t="n">
        <v>-0.0242550048</v>
      </c>
      <c r="G198" t="inlineStr">
        <is>
          <t>4/229</t>
        </is>
      </c>
      <c r="H198" t="inlineStr">
        <is>
          <t>2149,4217,130399,414899</t>
        </is>
      </c>
      <c r="I198" t="inlineStr">
        <is>
          <t>F2R,MAP3K5,ACVR1C,BLID</t>
        </is>
      </c>
    </row>
    <row r="199">
      <c r="A199" t="inlineStr">
        <is>
          <t>8_Summary</t>
        </is>
      </c>
      <c r="B199" t="inlineStr">
        <is>
          <t>GO Biological Processes</t>
        </is>
      </c>
      <c r="C199" t="inlineStr">
        <is>
          <t>GO:0050920</t>
        </is>
      </c>
      <c r="D199" t="inlineStr">
        <is>
          <t>regulation of chemotaxis</t>
        </is>
      </c>
      <c r="E199" s="2" t="n">
        <v>-2.9183909493</v>
      </c>
      <c r="F199" s="3" t="n">
        <v>-0.7928704908999999</v>
      </c>
      <c r="G199" t="inlineStr">
        <is>
          <t>5/225</t>
        </is>
      </c>
      <c r="H199" t="inlineStr">
        <is>
          <t>1240,1826,1880,7474,7857,5649,26045,2149,57091</t>
        </is>
      </c>
      <c r="I199" t="inlineStr">
        <is>
          <t>CMKLR1,DSCAM,GPR183,WNT5A,SCG2,RELN,LRRTM2,F2R,CASS4</t>
        </is>
      </c>
    </row>
    <row r="200">
      <c r="A200" t="inlineStr">
        <is>
          <t>8_Member</t>
        </is>
      </c>
      <c r="B200" t="inlineStr">
        <is>
          <t>GO Biological Processes</t>
        </is>
      </c>
      <c r="C200" t="inlineStr">
        <is>
          <t>GO:0050920</t>
        </is>
      </c>
      <c r="D200" t="inlineStr">
        <is>
          <t>regulation of chemotaxis</t>
        </is>
      </c>
      <c r="E200" s="2" t="n">
        <v>-2.9183909493</v>
      </c>
      <c r="F200" s="3" t="n">
        <v>-0.7928704908999999</v>
      </c>
      <c r="G200" t="inlineStr">
        <is>
          <t>5/225</t>
        </is>
      </c>
      <c r="H200" t="inlineStr">
        <is>
          <t>1240,1826,1880,7474,7857</t>
        </is>
      </c>
      <c r="I200" t="inlineStr">
        <is>
          <t>CMKLR1,DSCAM,GPR183,WNT5A,SCG2</t>
        </is>
      </c>
    </row>
    <row r="201">
      <c r="A201" t="inlineStr">
        <is>
          <t>8_Member</t>
        </is>
      </c>
      <c r="B201" t="inlineStr">
        <is>
          <t>GO Biological Processes</t>
        </is>
      </c>
      <c r="C201" t="inlineStr">
        <is>
          <t>GO:0050921</t>
        </is>
      </c>
      <c r="D201" t="inlineStr">
        <is>
          <t>positive regulation of chemotaxis</t>
        </is>
      </c>
      <c r="E201" s="2" t="n">
        <v>-2.8174861053</v>
      </c>
      <c r="F201" s="3" t="n">
        <v>-0.6971668406</v>
      </c>
      <c r="G201" t="inlineStr">
        <is>
          <t>4/140</t>
        </is>
      </c>
      <c r="H201" t="inlineStr">
        <is>
          <t>1240,1826,7474,7857</t>
        </is>
      </c>
      <c r="I201" t="inlineStr">
        <is>
          <t>CMKLR1,DSCAM,WNT5A,SCG2</t>
        </is>
      </c>
    </row>
    <row r="202">
      <c r="A202" t="inlineStr">
        <is>
          <t>8_Member</t>
        </is>
      </c>
      <c r="B202" t="inlineStr">
        <is>
          <t>GO Biological Processes</t>
        </is>
      </c>
      <c r="C202" t="inlineStr">
        <is>
          <t>GO:0099175</t>
        </is>
      </c>
      <c r="D202" t="inlineStr">
        <is>
          <t>regulation of postsynapse organization</t>
        </is>
      </c>
      <c r="E202" s="2" t="n">
        <v>-2.4874457151</v>
      </c>
      <c r="F202" s="3" t="n">
        <v>-0.3823664169</v>
      </c>
      <c r="G202" t="inlineStr">
        <is>
          <t>3/84</t>
        </is>
      </c>
      <c r="H202" t="inlineStr">
        <is>
          <t>5649,7474,26045</t>
        </is>
      </c>
      <c r="I202" t="inlineStr">
        <is>
          <t>RELN,WNT5A,LRRTM2</t>
        </is>
      </c>
    </row>
    <row r="203">
      <c r="A203" t="inlineStr">
        <is>
          <t>8_Member</t>
        </is>
      </c>
      <c r="B203" t="inlineStr">
        <is>
          <t>GO Biological Processes</t>
        </is>
      </c>
      <c r="C203" t="inlineStr">
        <is>
          <t>GO:0050808</t>
        </is>
      </c>
      <c r="D203" t="inlineStr">
        <is>
          <t>synapse organization</t>
        </is>
      </c>
      <c r="E203" s="2" t="n">
        <v>-2.4791047508</v>
      </c>
      <c r="F203" s="3" t="n">
        <v>-0.3765142531</v>
      </c>
      <c r="G203" t="inlineStr">
        <is>
          <t>5/284</t>
        </is>
      </c>
      <c r="H203" t="inlineStr">
        <is>
          <t>1826,2149,5649,7474,26045</t>
        </is>
      </c>
      <c r="I203" t="inlineStr">
        <is>
          <t>DSCAM,F2R,RELN,WNT5A,LRRTM2</t>
        </is>
      </c>
    </row>
    <row r="204">
      <c r="A204" t="inlineStr">
        <is>
          <t>8_Member</t>
        </is>
      </c>
      <c r="B204" t="inlineStr">
        <is>
          <t>GO Biological Processes</t>
        </is>
      </c>
      <c r="C204" t="inlineStr">
        <is>
          <t>GO:0040017</t>
        </is>
      </c>
      <c r="D204" t="inlineStr">
        <is>
          <t>positive regulation of locomotion</t>
        </is>
      </c>
      <c r="E204" s="2" t="n">
        <v>-2.2808376714</v>
      </c>
      <c r="F204" s="3" t="n">
        <v>-0.2230108549</v>
      </c>
      <c r="G204" t="inlineStr">
        <is>
          <t>7/599</t>
        </is>
      </c>
      <c r="H204" t="inlineStr">
        <is>
          <t>1240,1826,2149,5649,7474,7857,57091</t>
        </is>
      </c>
      <c r="I204" t="inlineStr">
        <is>
          <t>CMKLR1,DSCAM,F2R,RELN,WNT5A,SCG2,CASS4</t>
        </is>
      </c>
    </row>
    <row r="205">
      <c r="A205" t="inlineStr">
        <is>
          <t>8_Member</t>
        </is>
      </c>
      <c r="B205" t="inlineStr">
        <is>
          <t>GO Biological Processes</t>
        </is>
      </c>
      <c r="C205" t="inlineStr">
        <is>
          <t>GO:0006935</t>
        </is>
      </c>
      <c r="D205" t="inlineStr">
        <is>
          <t>chemotaxis</t>
        </is>
      </c>
      <c r="E205" s="2" t="n">
        <v>-2.0481718438</v>
      </c>
      <c r="F205" s="3" t="n">
        <v>-0.0164105177</v>
      </c>
      <c r="G205" t="inlineStr">
        <is>
          <t>6/506</t>
        </is>
      </c>
      <c r="H205" t="inlineStr">
        <is>
          <t>1240,1826,1880,5649,7474,7857</t>
        </is>
      </c>
      <c r="I205" t="inlineStr">
        <is>
          <t>CMKLR1,DSCAM,GPR183,RELN,WNT5A,SCG2</t>
        </is>
      </c>
    </row>
    <row r="206">
      <c r="A206" t="inlineStr">
        <is>
          <t>8_Member</t>
        </is>
      </c>
      <c r="B206" t="inlineStr">
        <is>
          <t>GO Biological Processes</t>
        </is>
      </c>
      <c r="C206" t="inlineStr">
        <is>
          <t>GO:0042330</t>
        </is>
      </c>
      <c r="D206" t="inlineStr">
        <is>
          <t>taxis</t>
        </is>
      </c>
      <c r="E206" s="2" t="n">
        <v>-2.0323868647</v>
      </c>
      <c r="F206" s="3" t="n">
        <v>-0.0027286637</v>
      </c>
      <c r="G206" t="inlineStr">
        <is>
          <t>6/510</t>
        </is>
      </c>
      <c r="H206" t="inlineStr">
        <is>
          <t>1240,1826,1880,5649,7474,7857</t>
        </is>
      </c>
      <c r="I206" t="inlineStr">
        <is>
          <t>CMKLR1,DSCAM,GPR183,RELN,WNT5A,SCG2</t>
        </is>
      </c>
    </row>
    <row r="207">
      <c r="A207" t="inlineStr">
        <is>
          <t>9_Summary</t>
        </is>
      </c>
      <c r="B207" t="inlineStr">
        <is>
          <t>GO Biological Processes</t>
        </is>
      </c>
      <c r="C207" t="inlineStr">
        <is>
          <t>GO:0030509</t>
        </is>
      </c>
      <c r="D207" t="inlineStr">
        <is>
          <t>BMP signaling pathway</t>
        </is>
      </c>
      <c r="E207" s="2" t="n">
        <v>-2.5629090968</v>
      </c>
      <c r="F207" s="3" t="n">
        <v>-0.4553266535</v>
      </c>
      <c r="G207" t="inlineStr">
        <is>
          <t>3/79</t>
        </is>
      </c>
      <c r="H207" t="inlineStr">
        <is>
          <t>656,3096,10468,130399,920,57091,255324,463,7474</t>
        </is>
      </c>
      <c r="I207" t="inlineStr">
        <is>
          <t>BMP8B,HIVEP1,FST,ACVR1C,CD4,CASS4,EPGN,ZFHX3,WNT5A</t>
        </is>
      </c>
    </row>
    <row r="208">
      <c r="A208" t="inlineStr">
        <is>
          <t>9_Member</t>
        </is>
      </c>
      <c r="B208" t="inlineStr">
        <is>
          <t>GO Biological Processes</t>
        </is>
      </c>
      <c r="C208" t="inlineStr">
        <is>
          <t>GO:0030509</t>
        </is>
      </c>
      <c r="D208" t="inlineStr">
        <is>
          <t>BMP signaling pathway</t>
        </is>
      </c>
      <c r="E208" s="2" t="n">
        <v>-2.5629090968</v>
      </c>
      <c r="F208" s="3" t="n">
        <v>-0.4553266535</v>
      </c>
      <c r="G208" t="inlineStr">
        <is>
          <t>3/79</t>
        </is>
      </c>
      <c r="H208" t="inlineStr">
        <is>
          <t>656,3096,10468</t>
        </is>
      </c>
      <c r="I208" t="inlineStr">
        <is>
          <t>BMP8B,HIVEP1,FST</t>
        </is>
      </c>
    </row>
    <row r="209">
      <c r="A209" t="inlineStr">
        <is>
          <t>9_Member</t>
        </is>
      </c>
      <c r="B209" t="inlineStr">
        <is>
          <t>GO Biological Processes</t>
        </is>
      </c>
      <c r="C209" t="inlineStr">
        <is>
          <t>GO:0007178</t>
        </is>
      </c>
      <c r="D209" t="inlineStr">
        <is>
          <t>transmembrane receptor protein serine/threonine kinase signaling pathway</t>
        </is>
      </c>
      <c r="E209" s="2" t="n">
        <v>-2.3725272605</v>
      </c>
      <c r="F209" s="3" t="n">
        <v>-0.2917165371</v>
      </c>
      <c r="G209" t="inlineStr">
        <is>
          <t>4/186</t>
        </is>
      </c>
      <c r="H209" t="inlineStr">
        <is>
          <t>656,3096,10468,130399</t>
        </is>
      </c>
      <c r="I209" t="inlineStr">
        <is>
          <t>BMP8B,HIVEP1,FST,ACVR1C</t>
        </is>
      </c>
    </row>
    <row r="210">
      <c r="A210" t="inlineStr">
        <is>
          <t>9_Member</t>
        </is>
      </c>
      <c r="B210" t="inlineStr">
        <is>
          <t>GO Biological Processes</t>
        </is>
      </c>
      <c r="C210" t="inlineStr">
        <is>
          <t>GO:0071772</t>
        </is>
      </c>
      <c r="D210" t="inlineStr">
        <is>
          <t>response to BMP</t>
        </is>
      </c>
      <c r="E210" s="2" t="n">
        <v>-2.350196298</v>
      </c>
      <c r="F210" s="3" t="n">
        <v>-0.2764093581</v>
      </c>
      <c r="G210" t="inlineStr">
        <is>
          <t>3/94</t>
        </is>
      </c>
      <c r="H210" t="inlineStr">
        <is>
          <t>656,3096,10468</t>
        </is>
      </c>
      <c r="I210" t="inlineStr">
        <is>
          <t>BMP8B,HIVEP1,FST</t>
        </is>
      </c>
    </row>
    <row r="211">
      <c r="A211" t="inlineStr">
        <is>
          <t>9_Member</t>
        </is>
      </c>
      <c r="B211" t="inlineStr">
        <is>
          <t>GO Biological Processes</t>
        </is>
      </c>
      <c r="C211" t="inlineStr">
        <is>
          <t>GO:0071773</t>
        </is>
      </c>
      <c r="D211" t="inlineStr">
        <is>
          <t>cellular response to BMP stimulus</t>
        </is>
      </c>
      <c r="E211" s="2" t="n">
        <v>-2.350196298</v>
      </c>
      <c r="F211" s="3" t="n">
        <v>-0.2764093581</v>
      </c>
      <c r="G211" t="inlineStr">
        <is>
          <t>3/94</t>
        </is>
      </c>
      <c r="H211" t="inlineStr">
        <is>
          <t>656,3096,10468</t>
        </is>
      </c>
      <c r="I211" t="inlineStr">
        <is>
          <t>BMP8B,HIVEP1,FST</t>
        </is>
      </c>
    </row>
    <row r="212">
      <c r="A212" t="inlineStr">
        <is>
          <t>9_Member</t>
        </is>
      </c>
      <c r="B212" t="inlineStr">
        <is>
          <t>KEGG Pathway</t>
        </is>
      </c>
      <c r="C212" t="inlineStr">
        <is>
          <t>hsa04350</t>
        </is>
      </c>
      <c r="D212" t="inlineStr">
        <is>
          <t>TGF-beta signaling pathway</t>
        </is>
      </c>
      <c r="E212" s="2" t="n">
        <v>-2.350196298</v>
      </c>
      <c r="F212" s="3" t="n">
        <v>-0.2764093581</v>
      </c>
      <c r="G212" t="inlineStr">
        <is>
          <t>3/94</t>
        </is>
      </c>
      <c r="H212" t="inlineStr">
        <is>
          <t>656,10468,130399</t>
        </is>
      </c>
      <c r="I212" t="inlineStr">
        <is>
          <t>BMP8B,FST,ACVR1C</t>
        </is>
      </c>
    </row>
    <row r="213">
      <c r="A213" t="inlineStr">
        <is>
          <t>9_Member</t>
        </is>
      </c>
      <c r="B213" t="inlineStr">
        <is>
          <t>GO Biological Processes</t>
        </is>
      </c>
      <c r="C213" t="inlineStr">
        <is>
          <t>GO:0007167</t>
        </is>
      </c>
      <c r="D213" t="inlineStr">
        <is>
          <t>enzyme linked receptor protein signaling pathway</t>
        </is>
      </c>
      <c r="E213" s="2" t="n">
        <v>-2.2731096984</v>
      </c>
      <c r="F213" s="3" t="n">
        <v>-0.2175157633</v>
      </c>
      <c r="G213" t="inlineStr">
        <is>
          <t>7/601</t>
        </is>
      </c>
      <c r="H213" t="inlineStr">
        <is>
          <t>656,920,3096,10468,57091,130399,255324</t>
        </is>
      </c>
      <c r="I213" t="inlineStr">
        <is>
          <t>BMP8B,CD4,HIVEP1,FST,CASS4,ACVR1C,EPGN</t>
        </is>
      </c>
    </row>
    <row r="214">
      <c r="A214" t="inlineStr">
        <is>
          <t>9_Member</t>
        </is>
      </c>
      <c r="B214" t="inlineStr">
        <is>
          <t>GO Biological Processes</t>
        </is>
      </c>
      <c r="C214" t="inlineStr">
        <is>
          <t>GO:0070848</t>
        </is>
      </c>
      <c r="D214" t="inlineStr">
        <is>
          <t>response to growth factor</t>
        </is>
      </c>
      <c r="E214" s="2" t="n">
        <v>-2.1006154763</v>
      </c>
      <c r="F214" s="3" t="n">
        <v>-0.0646170972</v>
      </c>
      <c r="G214" t="inlineStr">
        <is>
          <t>6/493</t>
        </is>
      </c>
      <c r="H214" t="inlineStr">
        <is>
          <t>463,656,3096,7474,10468,130399</t>
        </is>
      </c>
      <c r="I214" t="inlineStr">
        <is>
          <t>ZFHX3,BMP8B,HIVEP1,WNT5A,FST,ACVR1C</t>
        </is>
      </c>
    </row>
    <row r="215">
      <c r="A215" t="inlineStr">
        <is>
          <t>10_Summary</t>
        </is>
      </c>
      <c r="B215" t="inlineStr">
        <is>
          <t>KEGG Pathway</t>
        </is>
      </c>
      <c r="C215" t="inlineStr">
        <is>
          <t>hsa04260</t>
        </is>
      </c>
      <c r="D215" t="inlineStr">
        <is>
          <t>Cardiac muscle contraction</t>
        </is>
      </c>
      <c r="E215" s="2" t="n">
        <v>-2.4444755175</v>
      </c>
      <c r="F215" s="3" t="n">
        <v>-0.3476620052</v>
      </c>
      <c r="G215" t="inlineStr">
        <is>
          <t>3/87</t>
        </is>
      </c>
      <c r="H215" t="inlineStr">
        <is>
          <t>781,7134,84679</t>
        </is>
      </c>
      <c r="I215" t="inlineStr">
        <is>
          <t>CACNA2D1,TNNC1,SLC9A7</t>
        </is>
      </c>
    </row>
    <row r="216">
      <c r="A216" t="inlineStr">
        <is>
          <t>10_Member</t>
        </is>
      </c>
      <c r="B216" t="inlineStr">
        <is>
          <t>KEGG Pathway</t>
        </is>
      </c>
      <c r="C216" t="inlineStr">
        <is>
          <t>hsa04260</t>
        </is>
      </c>
      <c r="D216" t="inlineStr">
        <is>
          <t>Cardiac muscle contraction</t>
        </is>
      </c>
      <c r="E216" s="2" t="n">
        <v>-2.4444755175</v>
      </c>
      <c r="F216" s="3" t="n">
        <v>-0.3476620052</v>
      </c>
      <c r="G216" t="inlineStr">
        <is>
          <t>3/87</t>
        </is>
      </c>
      <c r="H216" t="inlineStr">
        <is>
          <t>781,7134,84679</t>
        </is>
      </c>
      <c r="I216" t="inlineStr">
        <is>
          <t>CACNA2D1,TNNC1,SLC9A7</t>
        </is>
      </c>
    </row>
    <row r="217">
      <c r="A217" t="inlineStr">
        <is>
          <t>11_Summary</t>
        </is>
      </c>
      <c r="B217" t="inlineStr">
        <is>
          <t>GO Biological Processes</t>
        </is>
      </c>
      <c r="C217" t="inlineStr">
        <is>
          <t>GO:0021510</t>
        </is>
      </c>
      <c r="D217" t="inlineStr">
        <is>
          <t>spinal cord development</t>
        </is>
      </c>
      <c r="E217" s="2" t="n">
        <v>-2.2874444411</v>
      </c>
      <c r="F217" s="3" t="n">
        <v>-0.2273732037</v>
      </c>
      <c r="G217" t="inlineStr">
        <is>
          <t>3/99</t>
        </is>
      </c>
      <c r="H217" t="inlineStr">
        <is>
          <t>5649,57125,84695</t>
        </is>
      </c>
      <c r="I217" t="inlineStr">
        <is>
          <t>RELN,PLXDC1,LOXL3</t>
        </is>
      </c>
    </row>
    <row r="218">
      <c r="A218" t="inlineStr">
        <is>
          <t>11_Member</t>
        </is>
      </c>
      <c r="B218" t="inlineStr">
        <is>
          <t>GO Biological Processes</t>
        </is>
      </c>
      <c r="C218" t="inlineStr">
        <is>
          <t>GO:0021510</t>
        </is>
      </c>
      <c r="D218" t="inlineStr">
        <is>
          <t>spinal cord development</t>
        </is>
      </c>
      <c r="E218" s="2" t="n">
        <v>-2.2874444411</v>
      </c>
      <c r="F218" s="3" t="n">
        <v>-0.2273732037</v>
      </c>
      <c r="G218" t="inlineStr">
        <is>
          <t>3/99</t>
        </is>
      </c>
      <c r="H218" t="inlineStr">
        <is>
          <t>5649,57125,84695</t>
        </is>
      </c>
      <c r="I218" t="inlineStr">
        <is>
          <t>RELN,PLXDC1,LOXL3</t>
        </is>
      </c>
    </row>
    <row r="219">
      <c r="A219" t="inlineStr">
        <is>
          <t>12_Summary</t>
        </is>
      </c>
      <c r="B219" t="inlineStr">
        <is>
          <t>GO Biological Processes</t>
        </is>
      </c>
      <c r="C219" t="inlineStr">
        <is>
          <t>GO:0008285</t>
        </is>
      </c>
      <c r="D219" t="inlineStr">
        <is>
          <t>negative regulation of cell population proliferation</t>
        </is>
      </c>
      <c r="E219" s="2" t="n">
        <v>-2.191239549</v>
      </c>
      <c r="F219" s="3" t="n">
        <v>-0.1466409982</v>
      </c>
      <c r="G219" t="inlineStr">
        <is>
          <t>8/784</t>
        </is>
      </c>
      <c r="H219" t="inlineStr">
        <is>
          <t>2149,3012,7474,7857,8334,8335,11095,130399</t>
        </is>
      </c>
      <c r="I219" t="inlineStr">
        <is>
          <t>F2R,H2AC8,WNT5A,SCG2,H2AC6,H2AC4,ADAMTS8,ACVR1C</t>
        </is>
      </c>
    </row>
    <row r="220">
      <c r="A220" t="inlineStr">
        <is>
          <t>12_Member</t>
        </is>
      </c>
      <c r="B220" t="inlineStr">
        <is>
          <t>GO Biological Processes</t>
        </is>
      </c>
      <c r="C220" t="inlineStr">
        <is>
          <t>GO:0008285</t>
        </is>
      </c>
      <c r="D220" t="inlineStr">
        <is>
          <t>negative regulation of cell population proliferation</t>
        </is>
      </c>
      <c r="E220" s="2" t="n">
        <v>-2.191239549</v>
      </c>
      <c r="F220" s="3" t="n">
        <v>-0.1466409982</v>
      </c>
      <c r="G220" t="inlineStr">
        <is>
          <t>8/784</t>
        </is>
      </c>
      <c r="H220" t="inlineStr">
        <is>
          <t>2149,3012,7474,7857,8334,8335,11095,130399</t>
        </is>
      </c>
      <c r="I220" t="inlineStr">
        <is>
          <t>F2R,H2AC8,WNT5A,SCG2,H2AC6,H2AC4,ADAMTS8,ACVR1C</t>
        </is>
      </c>
    </row>
  </sheetData>
  <conditionalFormatting sqref="C2:C220">
    <cfRule type="expression" priority="1" dxfId="0">
      <formula>1=1</formula>
    </cfRule>
  </conditionalFormatting>
  <conditionalFormatting sqref="A2:A219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219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19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2021-12-28T19:19:04Z</dcterms:created>
  <dcterms:modified xmlns:dcterms="http://purl.org/dc/terms/" xmlns:xsi="http://www.w3.org/2001/XMLSchema-instance" xsi:type="dcterms:W3CDTF">2021-12-28T19:19:04Z</dcterms:modified>
</cp:coreProperties>
</file>