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8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M5885 NABA MATRISOME ASSOCIATED</t>
        </is>
      </c>
      <c r="Q1" s="1" t="inlineStr">
        <is>
          <t>WP98 Prostaglandin synthesis and re</t>
        </is>
      </c>
      <c r="R1" s="1" t="inlineStr">
        <is>
          <t>GO:0009725 response to hormone</t>
        </is>
      </c>
      <c r="S1" s="1" t="inlineStr">
        <is>
          <t>GO:0051272 positive regulation of cellula</t>
        </is>
      </c>
      <c r="T1" s="1" t="inlineStr">
        <is>
          <t>GO:0090596 sensory organ morphogenesis</t>
        </is>
      </c>
      <c r="U1" s="1" t="inlineStr">
        <is>
          <t>GO:0045596 negative regulation of cell di</t>
        </is>
      </c>
      <c r="V1" s="1" t="inlineStr">
        <is>
          <t>GO:0051055 negative regulation of lipid b</t>
        </is>
      </c>
      <c r="W1" s="1" t="inlineStr">
        <is>
          <t>GO:0007389 pattern specification process</t>
        </is>
      </c>
      <c r="X1" s="1" t="inlineStr">
        <is>
          <t>GO:0002009 morphogenesis of an epithelium</t>
        </is>
      </c>
      <c r="Y1" s="1" t="inlineStr">
        <is>
          <t>R-HSA-6798695 Neutrophil degranulation</t>
        </is>
      </c>
      <c r="Z1" s="1" t="inlineStr">
        <is>
          <t>R-HSA-1474290 Collagen formation</t>
        </is>
      </c>
      <c r="AA1" s="1" t="inlineStr">
        <is>
          <t>GO:0045598 regulation of fat cell differe</t>
        </is>
      </c>
      <c r="AB1" s="1" t="inlineStr">
        <is>
          <t>GO:0048608 reproductive structure develop</t>
        </is>
      </c>
      <c r="AC1" s="1" t="inlineStr">
        <is>
          <t>GO:0032102 negative regulation of respons</t>
        </is>
      </c>
      <c r="AD1" s="1" t="inlineStr">
        <is>
          <t>GO:0010942 positive regulation of cell de</t>
        </is>
      </c>
      <c r="AE1" s="1" t="inlineStr">
        <is>
          <t>WP3286 Copper homeostasis</t>
        </is>
      </c>
      <c r="AF1" s="1" t="inlineStr">
        <is>
          <t>WP5087 Malignant pleural mesothelioma</t>
        </is>
      </c>
      <c r="AG1" s="1" t="inlineStr">
        <is>
          <t>R-HSA-449147 Signaling by Interleukins</t>
        </is>
      </c>
      <c r="AH1" s="1" t="inlineStr">
        <is>
          <t>GO:1901136 carbohydrate derivative catabo</t>
        </is>
      </c>
      <c r="AI1" s="1" t="inlineStr">
        <is>
          <t>R-HSA-6785807 Interleukin-4 and Interleukin-</t>
        </is>
      </c>
    </row>
    <row r="2">
      <c r="A2" t="inlineStr">
        <is>
          <t>DOK6</t>
        </is>
      </c>
      <c r="B2" t="inlineStr">
        <is>
          <t>220164</t>
        </is>
      </c>
      <c r="C2" t="inlineStr">
        <is>
          <t>symbol</t>
        </is>
      </c>
      <c r="D2" t="inlineStr">
        <is>
          <t>H. sapiens</t>
        </is>
      </c>
      <c r="E2" t="inlineStr">
        <is>
          <t>220164</t>
        </is>
      </c>
      <c r="F2" t="inlineStr">
        <is>
          <t>H. sapiens</t>
        </is>
      </c>
      <c r="G2" t="inlineStr">
        <is>
          <t>DOK6</t>
        </is>
      </c>
      <c r="H2" t="inlineStr">
        <is>
          <t>docking protein 6</t>
        </is>
      </c>
      <c r="I2" t="inlineStr">
        <is>
          <t>GO:0007169 transmembrane receptor protein tyrosine kinase signaling pathway;GO:0043410 positive regulation of MAPK cascade;GO:0007167 enzyme linked receptor protein signaling pathway</t>
        </is>
      </c>
      <c r="J2" t="inlineStr"/>
      <c r="K2" t="inlineStr">
        <is>
          <t>Predicted intracellular proteins</t>
        </is>
      </c>
      <c r="L2" t="inlineStr">
        <is>
          <t>Cytosol;Focal adhesion sites (Approved)</t>
        </is>
      </c>
      <c r="M2" t="inlineStr"/>
      <c r="N2" t="inlineStr">
        <is>
          <t>(M82)PID RET PATHWAY</t>
        </is>
      </c>
      <c r="O2" t="inlineStr"/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1.0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ABCB4</t>
        </is>
      </c>
      <c r="B3" t="inlineStr">
        <is>
          <t>5244</t>
        </is>
      </c>
      <c r="C3" t="inlineStr">
        <is>
          <t>symbol</t>
        </is>
      </c>
      <c r="D3" t="inlineStr">
        <is>
          <t>H. sapiens</t>
        </is>
      </c>
      <c r="E3" t="inlineStr">
        <is>
          <t>5244</t>
        </is>
      </c>
      <c r="F3" t="inlineStr">
        <is>
          <t>H. sapiens</t>
        </is>
      </c>
      <c r="G3" t="inlineStr">
        <is>
          <t>ABCB4</t>
        </is>
      </c>
      <c r="H3" t="inlineStr">
        <is>
          <t>ATP binding cassette subfamily B member 4</t>
        </is>
      </c>
      <c r="I3" t="inlineStr">
        <is>
          <t>GO:1901557 response to fenofibrate;GO:0061092 positive regulation of phospholipid translocation;GO:1903412 response to bile acid</t>
        </is>
      </c>
      <c r="J3" t="inlineStr"/>
      <c r="K3" t="inlineStr">
        <is>
          <t>Human disease related genes:Digestive system diseases:Liver diseases; ENZYME proteins; Disease related genes; Potential drug targets; Enzymes; Transporters:Primary Active Transporters; Predicted intracellular proteins</t>
        </is>
      </c>
      <c r="L3" t="inlineStr">
        <is>
          <t>Actin filaments;Nucleoplasm;Plasma membrane (Approved); Additional: Focal adhesion sites</t>
        </is>
      </c>
      <c r="M3" t="inlineStr"/>
      <c r="N3" t="inlineStr"/>
      <c r="O3" t="inlineStr">
        <is>
          <t>(M5949)HALLMARK PEROXISOME</t>
        </is>
      </c>
      <c r="P3" t="inlineStr">
        <is>
          <t>0.0</t>
        </is>
      </c>
      <c r="Q3" t="inlineStr">
        <is>
          <t>1.0</t>
        </is>
      </c>
      <c r="R3" t="inlineStr">
        <is>
          <t>1.0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KCNS3</t>
        </is>
      </c>
      <c r="B4" t="inlineStr">
        <is>
          <t>3790</t>
        </is>
      </c>
      <c r="C4" t="inlineStr">
        <is>
          <t>symbol</t>
        </is>
      </c>
      <c r="D4" t="inlineStr">
        <is>
          <t>H. sapiens</t>
        </is>
      </c>
      <c r="E4" t="inlineStr">
        <is>
          <t>3790</t>
        </is>
      </c>
      <c r="F4" t="inlineStr">
        <is>
          <t>H. sapiens</t>
        </is>
      </c>
      <c r="G4" t="inlineStr">
        <is>
          <t>KCNS3</t>
        </is>
      </c>
      <c r="H4" t="inlineStr">
        <is>
          <t>potassium voltage-gated channel modifier subfamily S member 3</t>
        </is>
      </c>
      <c r="I4" t="inlineStr">
        <is>
          <t>GO:0071805 potassium ion transmembrane transport;GO:0006813 potassium ion transport;GO:0051260 protein homooligomerization</t>
        </is>
      </c>
      <c r="J4" t="inlineStr"/>
      <c r="K4" t="inlineStr">
        <is>
          <t>Predicted intracellular proteins; Transporters:Transporter channels and pores; Voltage-gated ion channels:Voltage-Gated Potassium Channels</t>
        </is>
      </c>
      <c r="L4" t="inlineStr">
        <is>
          <t>Cytosol (Supported); Additional: Golgi apparatus;Plasma membrane</t>
        </is>
      </c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ADD2</t>
        </is>
      </c>
      <c r="B5" t="inlineStr">
        <is>
          <t>119</t>
        </is>
      </c>
      <c r="C5" t="inlineStr">
        <is>
          <t>symbol</t>
        </is>
      </c>
      <c r="D5" t="inlineStr">
        <is>
          <t>H. sapiens</t>
        </is>
      </c>
      <c r="E5" t="inlineStr">
        <is>
          <t>119</t>
        </is>
      </c>
      <c r="F5" t="inlineStr">
        <is>
          <t>H. sapiens</t>
        </is>
      </c>
      <c r="G5" t="inlineStr">
        <is>
          <t>ADD2</t>
        </is>
      </c>
      <c r="H5" t="inlineStr">
        <is>
          <t>adducin 2</t>
        </is>
      </c>
      <c r="I5" t="inlineStr">
        <is>
          <t>GO:0051016 barbed-end actin filament capping;GO:0050901 leukocyte tethering or rolling;GO:0061756 leukocyte adhesion to vascular endothelial cell</t>
        </is>
      </c>
      <c r="J5" t="inlineStr"/>
      <c r="K5" t="inlineStr">
        <is>
          <t>Predicted intracellular proteins</t>
        </is>
      </c>
      <c r="L5" t="inlineStr">
        <is>
          <t>Cytosol;Nucleoplasm (Approved); Additional: Plasma membrane</t>
        </is>
      </c>
      <c r="M5" t="inlineStr"/>
      <c r="N5" t="inlineStr"/>
      <c r="O5" t="inlineStr">
        <is>
          <t>(M5945)HALLMARK HEME METABOLISM</t>
        </is>
      </c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1.0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FGF13</t>
        </is>
      </c>
      <c r="B6" t="inlineStr">
        <is>
          <t>2258</t>
        </is>
      </c>
      <c r="C6" t="inlineStr">
        <is>
          <t>symbol</t>
        </is>
      </c>
      <c r="D6" t="inlineStr">
        <is>
          <t>H. sapiens</t>
        </is>
      </c>
      <c r="E6" t="inlineStr">
        <is>
          <t>2258</t>
        </is>
      </c>
      <c r="F6" t="inlineStr">
        <is>
          <t>H. sapiens</t>
        </is>
      </c>
      <c r="G6" t="inlineStr">
        <is>
          <t>FGF13</t>
        </is>
      </c>
      <c r="H6" t="inlineStr">
        <is>
          <t>fibroblast growth factor 13</t>
        </is>
      </c>
      <c r="I6" t="inlineStr">
        <is>
          <t>GO:0045196 establishment or maintenance of neuroblast polarity;GO:0045200 establishment of neuroblast polarity;GO:0055059 asymmetric neuroblast division</t>
        </is>
      </c>
      <c r="J6" t="inlineStr"/>
      <c r="K6" t="inlineStr">
        <is>
          <t>Predicted intracellular proteins</t>
        </is>
      </c>
      <c r="L6" t="inlineStr">
        <is>
          <t>Cytosol (Supported)</t>
        </is>
      </c>
      <c r="M6" t="inlineStr"/>
      <c r="N6" t="inlineStr">
        <is>
          <t>(M5883)NABA SECRETED FACTORS; (M5885)NABA MATRISOME ASSOCIATED; (M5889)NABA MATRISOME</t>
        </is>
      </c>
      <c r="O6" t="inlineStr">
        <is>
          <t>(M5939)HALLMARK P53 PATHWAY</t>
        </is>
      </c>
      <c r="P6" t="inlineStr">
        <is>
          <t>1.0</t>
        </is>
      </c>
      <c r="Q6" t="inlineStr">
        <is>
          <t>0.0</t>
        </is>
      </c>
      <c r="R6" t="inlineStr">
        <is>
          <t>0.0</t>
        </is>
      </c>
      <c r="S6" t="inlineStr">
        <is>
          <t>1.0</t>
        </is>
      </c>
      <c r="T6" t="inlineStr">
        <is>
          <t>0.0</t>
        </is>
      </c>
      <c r="U6" t="inlineStr">
        <is>
          <t>1.0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1.0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IL13RA2</t>
        </is>
      </c>
      <c r="B7" t="inlineStr">
        <is>
          <t>3598</t>
        </is>
      </c>
      <c r="C7" t="inlineStr">
        <is>
          <t>symbol</t>
        </is>
      </c>
      <c r="D7" t="inlineStr">
        <is>
          <t>H. sapiens</t>
        </is>
      </c>
      <c r="E7" t="inlineStr">
        <is>
          <t>3598</t>
        </is>
      </c>
      <c r="F7" t="inlineStr">
        <is>
          <t>H. sapiens</t>
        </is>
      </c>
      <c r="G7" t="inlineStr">
        <is>
          <t>IL13RA2</t>
        </is>
      </c>
      <c r="H7" t="inlineStr">
        <is>
          <t>interleukin 13 receptor subunit alpha 2</t>
        </is>
      </c>
      <c r="I7" t="inlineStr">
        <is>
          <t>GO:0043305 negative regulation of mast cell degranulation;GO:0033007 negative regulation of mast cell activation involved in immune response;GO:0002638 negative regulation of immunoglobulin production</t>
        </is>
      </c>
      <c r="J7" t="inlineStr"/>
      <c r="K7" t="inlineStr">
        <is>
          <t>CD markers; Cancer-related genes:Candidate cancer biomarkers</t>
        </is>
      </c>
      <c r="L7" t="inlineStr">
        <is>
          <t>Cell Junctions;Plasma membrane (Approved); Additional: Nucleoplasm;Vesicles</t>
        </is>
      </c>
      <c r="M7" t="inlineStr">
        <is>
          <t>AER001</t>
        </is>
      </c>
      <c r="N7" t="inlineStr">
        <is>
          <t>(M28)PID IL4 2PATHWAY</t>
        </is>
      </c>
      <c r="O7" t="inlineStr">
        <is>
          <t>(M5951)HALLMARK SPERMATOGENESIS</t>
        </is>
      </c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1.0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1.0</t>
        </is>
      </c>
      <c r="AH7" t="inlineStr">
        <is>
          <t>0.0</t>
        </is>
      </c>
      <c r="AI7" t="inlineStr">
        <is>
          <t>1.0</t>
        </is>
      </c>
    </row>
    <row r="8">
      <c r="A8" t="inlineStr">
        <is>
          <t>TSPAN11</t>
        </is>
      </c>
      <c r="B8" t="inlineStr">
        <is>
          <t>441631</t>
        </is>
      </c>
      <c r="C8" t="inlineStr">
        <is>
          <t>symbol</t>
        </is>
      </c>
      <c r="D8" t="inlineStr">
        <is>
          <t>H. sapiens</t>
        </is>
      </c>
      <c r="E8" t="inlineStr">
        <is>
          <t>441631</t>
        </is>
      </c>
      <c r="F8" t="inlineStr">
        <is>
          <t>H. sapiens</t>
        </is>
      </c>
      <c r="G8" t="inlineStr">
        <is>
          <t>TSPAN11</t>
        </is>
      </c>
      <c r="H8" t="inlineStr">
        <is>
          <t>tetraspanin 11</t>
        </is>
      </c>
      <c r="I8" t="inlineStr">
        <is>
          <t>GO:0016477 cell migration;GO:0048870 cell motility;GO:0051674 localization of cell</t>
        </is>
      </c>
      <c r="J8" t="inlineStr"/>
      <c r="K8" t="inlineStr"/>
      <c r="L8" t="inlineStr">
        <is>
          <t>Vesicles (Approved)</t>
        </is>
      </c>
      <c r="M8" t="inlineStr"/>
      <c r="N8" t="inlineStr"/>
      <c r="O8" t="inlineStr"/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FEZ1</t>
        </is>
      </c>
      <c r="B9" t="inlineStr">
        <is>
          <t>9638</t>
        </is>
      </c>
      <c r="C9" t="inlineStr">
        <is>
          <t>symbol</t>
        </is>
      </c>
      <c r="D9" t="inlineStr">
        <is>
          <t>H. sapiens</t>
        </is>
      </c>
      <c r="E9" t="inlineStr">
        <is>
          <t>9638</t>
        </is>
      </c>
      <c r="F9" t="inlineStr">
        <is>
          <t>H. sapiens</t>
        </is>
      </c>
      <c r="G9" t="inlineStr">
        <is>
          <t>FEZ1</t>
        </is>
      </c>
      <c r="H9" t="inlineStr">
        <is>
          <t>fasciculation and elongation protein zeta 1</t>
        </is>
      </c>
      <c r="I9" t="inlineStr">
        <is>
          <t>GO:0061880 regulation of anterograde axonal transport of mitochondrion;GO:0061881 positive regulation of anterograde axonal transport of mitochondrion;GO:1902513 regulation of organelle transport along microtubule</t>
        </is>
      </c>
      <c r="J9" t="inlineStr"/>
      <c r="K9" t="inlineStr">
        <is>
          <t>Predicted intracellular proteins</t>
        </is>
      </c>
      <c r="L9" t="inlineStr">
        <is>
          <t>Cytosol;Microtubules (Approved)</t>
        </is>
      </c>
      <c r="M9" t="inlineStr"/>
      <c r="N9" t="inlineStr"/>
      <c r="O9" t="inlineStr">
        <is>
          <t>(M5902)HALLMARK APOPTOSIS</t>
        </is>
      </c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1.0</t>
        </is>
      </c>
      <c r="T9" t="inlineStr">
        <is>
          <t>0.0</t>
        </is>
      </c>
      <c r="U9" t="inlineStr">
        <is>
          <t>1.0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CLGN</t>
        </is>
      </c>
      <c r="B10" t="inlineStr">
        <is>
          <t>1047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1047</t>
        </is>
      </c>
      <c r="F10" t="inlineStr">
        <is>
          <t>H. sapiens</t>
        </is>
      </c>
      <c r="G10" t="inlineStr">
        <is>
          <t>CLGN</t>
        </is>
      </c>
      <c r="H10" t="inlineStr">
        <is>
          <t>calmegin</t>
        </is>
      </c>
      <c r="I10" t="inlineStr">
        <is>
          <t>GO:0007339 binding of sperm to zona pellucida;GO:0035036 sperm-egg recognition;GO:0009988 cell-cell recognition</t>
        </is>
      </c>
      <c r="J10" t="inlineStr"/>
      <c r="K10" t="inlineStr">
        <is>
          <t>Predicted intracellular proteins</t>
        </is>
      </c>
      <c r="L10" t="inlineStr">
        <is>
          <t>Endoplasmic reticulum (Supported)</t>
        </is>
      </c>
      <c r="M10" t="inlineStr"/>
      <c r="N10" t="inlineStr"/>
      <c r="O10" t="inlineStr">
        <is>
          <t>(M5951)HALLMARK SPERMATOGENESIS</t>
        </is>
      </c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ATP8B4</t>
        </is>
      </c>
      <c r="B11" t="inlineStr">
        <is>
          <t>79895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79895</t>
        </is>
      </c>
      <c r="F11" t="inlineStr">
        <is>
          <t>H. sapiens</t>
        </is>
      </c>
      <c r="G11" t="inlineStr">
        <is>
          <t>ATP8B4</t>
        </is>
      </c>
      <c r="H11" t="inlineStr">
        <is>
          <t>ATPase phospholipid transporting 8B4 (putative)</t>
        </is>
      </c>
      <c r="I11" t="inlineStr">
        <is>
          <t>GO:0045332 phospholipid translocation;GO:0034204 lipid translocation;GO:0097035 regulation of membrane lipid distribution</t>
        </is>
      </c>
      <c r="J11" t="inlineStr"/>
      <c r="K11" t="inlineStr">
        <is>
          <t>Enzymes; ENZYME proteins; Predicted intracellular proteins</t>
        </is>
      </c>
      <c r="L11" t="inlineStr">
        <is>
          <t>Nucleoplasm;Vesicles (Uncertain); Additional: Cytosol</t>
        </is>
      </c>
      <c r="M11" t="inlineStr"/>
      <c r="N11" t="inlineStr"/>
      <c r="O11" t="inlineStr"/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1.0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AKR1C2</t>
        </is>
      </c>
      <c r="B12" t="inlineStr">
        <is>
          <t>1646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1646</t>
        </is>
      </c>
      <c r="F12" t="inlineStr">
        <is>
          <t>H. sapiens</t>
        </is>
      </c>
      <c r="G12" t="inlineStr">
        <is>
          <t>AKR1C2</t>
        </is>
      </c>
      <c r="H12" t="inlineStr">
        <is>
          <t>aldo-keto reductase family 1 member C2</t>
        </is>
      </c>
      <c r="I12" t="inlineStr">
        <is>
          <t>GO:0009753 response to jasmonic acid;GO:0071395 cellular response to jasmonic acid stimulus;GO:0071798 response to prostaglandin D</t>
        </is>
      </c>
      <c r="J12" t="inlineStr"/>
      <c r="K12" t="inlineStr">
        <is>
          <t>FDA approved drug targets:Small molecule drugs; Human disease related genes:Reproductive system diseases:Reproductive system diseases; ENZYME proteins:Oxidoreductases; Disease related genes; Enzymes; Predicted intracellular proteins</t>
        </is>
      </c>
      <c r="L12" t="inlineStr">
        <is>
          <t>Cytosol;Nucleoplasm (Approved); Additional: Endoplasmic reticulum;Nucleoli fibrillar center</t>
        </is>
      </c>
      <c r="M12" t="inlineStr">
        <is>
          <t>NADH; Ursodeoxycholic acid; Nicotinamide adenine dinucleotide phosphate; Chenodeoxycholic acid; Epitestosterone</t>
        </is>
      </c>
      <c r="N12" t="inlineStr"/>
      <c r="O12" t="inlineStr">
        <is>
          <t>(M5934)HALLMARK XENOBIOTIC METABOLISM</t>
        </is>
      </c>
      <c r="P12" t="inlineStr">
        <is>
          <t>0.0</t>
        </is>
      </c>
      <c r="Q12" t="inlineStr">
        <is>
          <t>1.0</t>
        </is>
      </c>
      <c r="R12" t="inlineStr">
        <is>
          <t>1.0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1.0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MMP12</t>
        </is>
      </c>
      <c r="B13" t="inlineStr">
        <is>
          <t>4321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4321</t>
        </is>
      </c>
      <c r="F13" t="inlineStr">
        <is>
          <t>H. sapiens</t>
        </is>
      </c>
      <c r="G13" t="inlineStr">
        <is>
          <t>MMP12</t>
        </is>
      </c>
      <c r="H13" t="inlineStr">
        <is>
          <t>matrix metallopeptidase 12</t>
        </is>
      </c>
      <c r="I13" t="inlineStr">
        <is>
          <t>GO:1904905 negative regulation of endothelial cell-matrix adhesion via fibronectin;GO:0060309 elastin catabolic process;GO:0060435 bronchiole development</t>
        </is>
      </c>
      <c r="J13" t="inlineStr"/>
      <c r="K13" t="inlineStr">
        <is>
          <t>Cancer-related genes:Candidate cancer biomarkers; ENZYME proteins:Hydrolases; Predicted secreted proteins; Peptidases:Metallopeptidases; Enzymes</t>
        </is>
      </c>
      <c r="L13" t="inlineStr"/>
      <c r="M13" t="inlineStr">
        <is>
          <t>Acetohydroxamic acid; Marimastat; CP-271485; PF-00356231; Batimastat; 2-[2-(1,3-Dioxo-1,3-Dihydro-2h-Isoindol-2-Yl)Ethyl]-4-(4'-Ethoxy-1,1'-Biphenyl-4-Yl)-4-Oxobutanoic Acid; AE-941; (1S,5S,7R)-N~7~-(BIPHENYL-4-YLMETHYL)-N~3~-HYDROXY-6,8-DIOXA-3-AZABICYCLO[3.2.1]OCTANE-3,7-DICARBOXAMIDE; N-(biphenyl-4-ylsulfonyl)-D-leucine; CGS-27023; N-(dibenzo[b,d]thiophen-3-ylsulfonyl)-L-valine; N-oxo-2-[(4-phenylphenyl)sulfonylamino]ethanamide; 2-[(4-fluorophenyl)sulfonylamino]-N-oxo-ethanamide; N-oxo-2-(phenylsulfonylamino)ethanamide; N-ISOBUTYL-N-[4-METHOXYPHENYLSULFONYL]GLYCYL HYDROXAMIC ACID; N-[(4-methoxyphenyl)sulfonyl]-D-alanine</t>
        </is>
      </c>
      <c r="N13" t="inlineStr">
        <is>
          <t>(M174)PID UPA UPAR PATHWAY; (M3468)NABA ECM REGULATORS; (M5885)NABA MATRISOME ASSOCIATED</t>
        </is>
      </c>
      <c r="O13" t="inlineStr">
        <is>
          <t>(M5921)HALLMARK COMPLEMENT</t>
        </is>
      </c>
      <c r="P13" t="inlineStr">
        <is>
          <t>1.0</t>
        </is>
      </c>
      <c r="Q13" t="inlineStr">
        <is>
          <t>0.0</t>
        </is>
      </c>
      <c r="R13" t="inlineStr">
        <is>
          <t>0.0</t>
        </is>
      </c>
      <c r="S13" t="inlineStr">
        <is>
          <t>1.0</t>
        </is>
      </c>
      <c r="T13" t="inlineStr">
        <is>
          <t>1.0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1.0</t>
        </is>
      </c>
      <c r="Y13" t="inlineStr">
        <is>
          <t>0.0</t>
        </is>
      </c>
      <c r="Z13" t="inlineStr">
        <is>
          <t>0.0</t>
        </is>
      </c>
      <c r="AA13" t="inlineStr">
        <is>
          <t>1.0</t>
        </is>
      </c>
      <c r="AB13" t="inlineStr">
        <is>
          <t>0.0</t>
        </is>
      </c>
      <c r="AC13" t="inlineStr">
        <is>
          <t>1.0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1.0</t>
        </is>
      </c>
      <c r="AI13" t="inlineStr">
        <is>
          <t>0.0</t>
        </is>
      </c>
    </row>
    <row r="14">
      <c r="A14" t="inlineStr">
        <is>
          <t>CACNA1G</t>
        </is>
      </c>
      <c r="B14" t="inlineStr">
        <is>
          <t>8913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8913</t>
        </is>
      </c>
      <c r="F14" t="inlineStr">
        <is>
          <t>H. sapiens</t>
        </is>
      </c>
      <c r="G14" t="inlineStr">
        <is>
          <t>CACNA1G</t>
        </is>
      </c>
      <c r="H14" t="inlineStr">
        <is>
          <t>calcium voltage-gated channel subunit alpha1 G</t>
        </is>
      </c>
      <c r="I14" t="inlineStr">
        <is>
          <t>GO:0010045 response to nickel cation;GO:0086046 membrane depolarization during SA node cell action potential;GO:0086045 membrane depolarization during AV node cell action potential</t>
        </is>
      </c>
      <c r="J14" t="inlineStr"/>
      <c r="K14" t="inlineStr">
        <is>
          <t>Voltage-gated ion channels:Voltage-Gated Calcium Channels; FDA approved drug targets:Small molecule drugs; Human disease related genes:Nervous system diseases:Neurodegenerative diseases; Disease related genes</t>
        </is>
      </c>
      <c r="L14" t="inlineStr"/>
      <c r="M14" t="inlineStr">
        <is>
          <t>Trimethadione; Cinnarizine; Ethosuximide; Verapamil; Zonisamide; Nifedipine; Mibefradil; Flunarizine; Methsuximide; Cannabidiol; Trimebutine; Benidipine; Manidipine; Bioallethrin; Medical Cannabis; Nabiximols</t>
        </is>
      </c>
      <c r="N14" t="inlineStr">
        <is>
          <t>(M223)PID BETA CATENIN NUC PATHWAY</t>
        </is>
      </c>
      <c r="O14" t="inlineStr"/>
      <c r="P14" t="inlineStr">
        <is>
          <t>0.0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1.0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1.0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BMF</t>
        </is>
      </c>
      <c r="B15" t="inlineStr">
        <is>
          <t>90427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90427</t>
        </is>
      </c>
      <c r="F15" t="inlineStr">
        <is>
          <t>H. sapiens</t>
        </is>
      </c>
      <c r="G15" t="inlineStr">
        <is>
          <t>BMF</t>
        </is>
      </c>
      <c r="H15" t="inlineStr">
        <is>
          <t>Bcl2 modifying factor</t>
        </is>
      </c>
      <c r="I15" t="inlineStr">
        <is>
          <t>GO:0043276 anoikis;GO:0090200 positive regulation of release of cytochrome c from mitochondria;GO:0090199 regulation of release of cytochrome c from mitochondria</t>
        </is>
      </c>
      <c r="J15" t="inlineStr"/>
      <c r="K15" t="inlineStr">
        <is>
          <t>Predicted intracellular proteins</t>
        </is>
      </c>
      <c r="L15" t="inlineStr">
        <is>
          <t>Nucleoplasm (Approved)</t>
        </is>
      </c>
      <c r="M15" t="inlineStr"/>
      <c r="N15" t="inlineStr"/>
      <c r="O15" t="inlineStr">
        <is>
          <t>(M5902)HALLMARK APOPTOSIS</t>
        </is>
      </c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1.0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1.0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COL23A1</t>
        </is>
      </c>
      <c r="B16" t="inlineStr">
        <is>
          <t>91522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91522</t>
        </is>
      </c>
      <c r="F16" t="inlineStr">
        <is>
          <t>H. sapiens</t>
        </is>
      </c>
      <c r="G16" t="inlineStr">
        <is>
          <t>COL23A1</t>
        </is>
      </c>
      <c r="H16" t="inlineStr">
        <is>
          <t>collagen type XXIII alpha 1 chain</t>
        </is>
      </c>
      <c r="I16" t="inlineStr">
        <is>
          <t>GO:0030198 extracellular matrix organization;GO:0043062 extracellular structure organization;GO:0045229 external encapsulating structure organization</t>
        </is>
      </c>
      <c r="J16" t="inlineStr"/>
      <c r="K16" t="inlineStr">
        <is>
          <t>Predicted intracellular proteins</t>
        </is>
      </c>
      <c r="L16" t="inlineStr"/>
      <c r="M16" t="inlineStr"/>
      <c r="N16" t="inlineStr">
        <is>
          <t>(M3005)NABA COLLAGENS; (M5884)NABA CORE MATRISOME; (M5889)NABA MATRISOME</t>
        </is>
      </c>
      <c r="O16" t="inlineStr"/>
      <c r="P16" t="inlineStr">
        <is>
          <t>1.0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1.0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KDR</t>
        </is>
      </c>
      <c r="B17" t="inlineStr">
        <is>
          <t>3791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3791</t>
        </is>
      </c>
      <c r="F17" t="inlineStr">
        <is>
          <t>H. sapiens</t>
        </is>
      </c>
      <c r="G17" t="inlineStr">
        <is>
          <t>KDR</t>
        </is>
      </c>
      <c r="H17" t="inlineStr">
        <is>
          <t>kinase insert domain receptor</t>
        </is>
      </c>
      <c r="I17" t="inlineStr">
        <is>
          <t>GO:1904881 cellular response to hydrogen sulfide;GO:0048597 post-embryonic camera-type eye morphogenesis;GO:1904880 response to hydrogen sulfide</t>
        </is>
      </c>
      <c r="J17" t="inlineStr">
        <is>
          <t>Tyr protein kinase family</t>
        </is>
      </c>
      <c r="K17" t="inlineStr">
        <is>
          <t>Human disease related genes:Cardiovascular diseases:Vascular diseases; FDA approved drug targets:Small molecule drugs; CD markers; Cancer-related genes:Candidate cancer biomarkers; FDA approved drug targets:Biotech drugs; Kinases:Tyr protein kinases; Disease related genes; Enzymes; RAS pathway related proteins; ENZYME proteins:Transferases</t>
        </is>
      </c>
      <c r="L17" t="inlineStr">
        <is>
          <t>Vesicles (Approved); Additional: Nuclear membrane</t>
        </is>
      </c>
      <c r="M17" t="inlineStr">
        <is>
          <t>Sorafenib; Sunitinib; 1-{4-[4-Amino-6-(4-methoxyphenyl)furo[2,3-d]pyrimidin-5-yl]phenyl}-3-[2-fluoro-5-(trifluoromethyl)phenyl]urea; Cediranib; Vatalanib; XL999; TG-100801; XL820; CYC116; Ramucirumab; Pegdinetanib; RAF-265; ABT-869; IMC-1C11; Semaxanib; Pazopanib; Midostaurin; Axitinib; 4-[[2-[[4-chloro-3-(trifluoromethyl)phenyl]amino]-3H-benzimidazol-5-yl]oxy]-N-methyl-pyridine-2-carboxamide; N-(4-phenoxyphenyl)-2-[(pyridin-4-ylmethyl)amino]nicotinamide; N-cyclopropyl-6-[(6,7-dimethoxyquinolin-4-yl)oxy]naphthalene-1-carboxamide; 6-chloro-N-pyrimidin-5-yl-3-{[3-(trifluoromethyl)phenyl]amino}-1,2-benzisoxazole-7-carboxamide; N-(CYCLOPROPYLMETHYL)-4-(METHYLOXY)-3-({5-[3-(3-PYRIDINYL)PHENYL]-1,3-OXAZOL-2-YL}AMINO)BENZENESULFONAMIDE; N-[5-(ETHYLSULFONYL)-2-METHOXYPHENYL]-5-[3-(2-PYRIDINYL)PHENYL]-1,3-OXAZOL-2-AMINE; 3-(2-aminoquinazolin-6-yl)-1-(3,3-dimethylindolin-6-yl)-4-methylpyridin-2(1H)-one; 3-(2-aminoquinazolin-6-yl)-4-methyl-1-[3-(trifluoromethyl)phenyl]pyridin-2(1H)-one; N'-(6-aminopyridin-3-yl)-N-(2-cyclopentylethyl)-4-methyl-benzene-1,3-dicarboxamide; N~4~-methyl-N~4~-(3-methyl-1H-indazol-6-yl)-N~2~-(3,4,5-trimethoxyphenyl)pyrimidine-2,4-diamine; N~4~-(3-methyl-1H-indazol-6-yl)-N~2~-(3,4,5-trimethoxyphenyl)pyrimidine-2,4-diamine; Cabozantinib; Regorafenib; Ponatinib; Lenvatinib; Nintedanib; Fostamatinib; Erdafitinib; Foretinib; Ripretinib</t>
        </is>
      </c>
      <c r="N17" t="inlineStr">
        <is>
          <t>(M137)PID VEGF VEGFR PATHWAY; (M103)PID S1P S1P1 PATHWAY; (M44)PID HIF2PATHWAY</t>
        </is>
      </c>
      <c r="O17" t="inlineStr"/>
      <c r="P17" t="inlineStr">
        <is>
          <t>1.0</t>
        </is>
      </c>
      <c r="Q17" t="inlineStr">
        <is>
          <t>0.0</t>
        </is>
      </c>
      <c r="R17" t="inlineStr">
        <is>
          <t>0.0</t>
        </is>
      </c>
      <c r="S17" t="inlineStr">
        <is>
          <t>1.0</t>
        </is>
      </c>
      <c r="T17" t="inlineStr">
        <is>
          <t>1.0</t>
        </is>
      </c>
      <c r="U17" t="inlineStr">
        <is>
          <t>1.0</t>
        </is>
      </c>
      <c r="V17" t="inlineStr">
        <is>
          <t>1.0</t>
        </is>
      </c>
      <c r="W17" t="inlineStr">
        <is>
          <t>0.0</t>
        </is>
      </c>
      <c r="X17" t="inlineStr">
        <is>
          <t>1.0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1.0</t>
        </is>
      </c>
      <c r="AC17" t="inlineStr">
        <is>
          <t>1.0</t>
        </is>
      </c>
      <c r="AD17" t="inlineStr">
        <is>
          <t>0.0</t>
        </is>
      </c>
      <c r="AE17" t="inlineStr">
        <is>
          <t>1.0</t>
        </is>
      </c>
      <c r="AF17" t="inlineStr">
        <is>
          <t>1.0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C10orf11</t>
        </is>
      </c>
      <c r="B18" t="inlineStr">
        <is>
          <t>83938</t>
        </is>
      </c>
      <c r="C18" t="inlineStr">
        <is>
          <t>gene_synonym</t>
        </is>
      </c>
      <c r="D18" t="inlineStr">
        <is>
          <t>H. sapiens</t>
        </is>
      </c>
      <c r="E18" t="inlineStr">
        <is>
          <t>83938</t>
        </is>
      </c>
      <c r="F18" t="inlineStr">
        <is>
          <t>H. sapiens</t>
        </is>
      </c>
      <c r="G18" t="inlineStr">
        <is>
          <t>LRMDA</t>
        </is>
      </c>
      <c r="H18" t="inlineStr">
        <is>
          <t>leucine rich melanocyte differentiation associated</t>
        </is>
      </c>
      <c r="I18" t="inlineStr">
        <is>
          <t>GO:0030318 melanocyte differentiation;GO:0050931 pigment cell differentiation;GO:0048066 developmental pigmentation</t>
        </is>
      </c>
      <c r="J18" t="inlineStr"/>
      <c r="K18" t="inlineStr">
        <is>
          <t>Human disease related genes:Congenital disorders of metabolism:Congenital disorders of amino acid metabolism; Predicted intracellular proteins; Disease related genes</t>
        </is>
      </c>
      <c r="L18" t="inlineStr">
        <is>
          <t>Nucleoplasm (Supported); Additional: Cytosol</t>
        </is>
      </c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SLC35F2</t>
        </is>
      </c>
      <c r="B19" t="inlineStr">
        <is>
          <t>54733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54733</t>
        </is>
      </c>
      <c r="F19" t="inlineStr">
        <is>
          <t>H. sapiens</t>
        </is>
      </c>
      <c r="G19" t="inlineStr">
        <is>
          <t>SLC35F2</t>
        </is>
      </c>
      <c r="H19" t="inlineStr">
        <is>
          <t>solute carrier family 35 member F2</t>
        </is>
      </c>
      <c r="I19" t="inlineStr">
        <is>
          <t>GO:0055085 transmembrane transport;GO:0006810 transport;GO:0051234 establishment of localization</t>
        </is>
      </c>
      <c r="J19" t="inlineStr"/>
      <c r="K19" t="inlineStr">
        <is>
          <t>Transporters:Electrochemical Potential-driven transporters</t>
        </is>
      </c>
      <c r="L19" t="inlineStr">
        <is>
          <t>Golgi apparatus (Approved)</t>
        </is>
      </c>
      <c r="M19" t="inlineStr"/>
      <c r="N19" t="inlineStr"/>
      <c r="O19" t="inlineStr"/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AKR1C1</t>
        </is>
      </c>
      <c r="B20" t="inlineStr">
        <is>
          <t>1645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1645</t>
        </is>
      </c>
      <c r="F20" t="inlineStr">
        <is>
          <t>H. sapiens</t>
        </is>
      </c>
      <c r="G20" t="inlineStr">
        <is>
          <t>AKR1C1</t>
        </is>
      </c>
      <c r="H20" t="inlineStr">
        <is>
          <t>aldo-keto reductase family 1 member C1</t>
        </is>
      </c>
      <c r="I20" t="inlineStr">
        <is>
          <t>GO:0009753 response to jasmonic acid;GO:0071395 cellular response to jasmonic acid stimulus;GO:0044597 daunorubicin metabolic process</t>
        </is>
      </c>
      <c r="J20" t="inlineStr"/>
      <c r="K20" t="inlineStr">
        <is>
          <t>Enzymes; Predicted intracellular proteins; ENZYME proteins:Oxidoreductases</t>
        </is>
      </c>
      <c r="L20" t="inlineStr">
        <is>
          <t>Cytosol;Endoplasmic reticulum (Enhanced)</t>
        </is>
      </c>
      <c r="M20" t="inlineStr">
        <is>
          <t>NADH; Salicylic acid; Acetylsalicylic acid; Nicotinamide adenine dinucleotide phosphate; Naringenin; 2-HYDROXY-3,5-DIIODOBENZOIC ACID; Epitestosterone; Hexestrol</t>
        </is>
      </c>
      <c r="N20" t="inlineStr"/>
      <c r="O20" t="inlineStr"/>
      <c r="P20" t="inlineStr">
        <is>
          <t>0.0</t>
        </is>
      </c>
      <c r="Q20" t="inlineStr">
        <is>
          <t>1.0</t>
        </is>
      </c>
      <c r="R20" t="inlineStr">
        <is>
          <t>1.0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1.0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ACSL5</t>
        </is>
      </c>
      <c r="B21" t="inlineStr">
        <is>
          <t>51703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51703</t>
        </is>
      </c>
      <c r="F21" t="inlineStr">
        <is>
          <t>H. sapiens</t>
        </is>
      </c>
      <c r="G21" t="inlineStr">
        <is>
          <t>ACSL5</t>
        </is>
      </c>
      <c r="H21" t="inlineStr">
        <is>
          <t>acyl-CoA synthetase long chain family member 5</t>
        </is>
      </c>
      <c r="I21" t="inlineStr">
        <is>
          <t>GO:0010747 positive regulation of long-chain fatty acid import across plasma membrane;GO:0140214 positive regulation of long-chain fatty acid import into cell;GO:0010746 regulation of long-chain fatty acid import across plasma membrane</t>
        </is>
      </c>
      <c r="J21" t="inlineStr"/>
      <c r="K21" t="inlineStr">
        <is>
          <t>Enzymes; ENZYME proteins:Ligase</t>
        </is>
      </c>
      <c r="L21" t="inlineStr">
        <is>
          <t>Mitochondria (Supported); Additional: Nucleoplasm</t>
        </is>
      </c>
      <c r="M21" t="inlineStr"/>
      <c r="N21" t="inlineStr"/>
      <c r="O21" t="inlineStr">
        <is>
          <t>(M5949)HALLMARK PEROXISOME; (M5948)HALLMARK BILE ACID METABOLISM; (M5935)HALLMARK FATTY ACID METABOLISM</t>
        </is>
      </c>
      <c r="P21" t="inlineStr">
        <is>
          <t>0.0</t>
        </is>
      </c>
      <c r="Q21" t="inlineStr">
        <is>
          <t>1.0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SLC9B2</t>
        </is>
      </c>
      <c r="B22" t="inlineStr">
        <is>
          <t>133308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133308</t>
        </is>
      </c>
      <c r="F22" t="inlineStr">
        <is>
          <t>H. sapiens</t>
        </is>
      </c>
      <c r="G22" t="inlineStr">
        <is>
          <t>SLC9B2</t>
        </is>
      </c>
      <c r="H22" t="inlineStr">
        <is>
          <t>solute carrier family 9 member B2</t>
        </is>
      </c>
      <c r="I22" t="inlineStr">
        <is>
          <t>GO:2001206 positive regulation of osteoclast development;GO:2001204 regulation of osteoclast development;GO:0045672 positive regulation of osteoclast differentiation</t>
        </is>
      </c>
      <c r="J22" t="inlineStr"/>
      <c r="K22" t="inlineStr">
        <is>
          <t>Transporters:Electrochemical Potential-driven transporters</t>
        </is>
      </c>
      <c r="L22" t="inlineStr">
        <is>
          <t>Cell Junctions;Nucleoplasm (Approved)</t>
        </is>
      </c>
      <c r="M22" t="inlineStr"/>
      <c r="N22" t="inlineStr"/>
      <c r="O22" t="inlineStr"/>
      <c r="P22" t="inlineStr">
        <is>
          <t>0.0</t>
        </is>
      </c>
      <c r="Q22" t="inlineStr">
        <is>
          <t>1.0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1.0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ITIH5</t>
        </is>
      </c>
      <c r="B23" t="inlineStr">
        <is>
          <t>80760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80760</t>
        </is>
      </c>
      <c r="F23" t="inlineStr">
        <is>
          <t>H. sapiens</t>
        </is>
      </c>
      <c r="G23" t="inlineStr">
        <is>
          <t>ITIH5</t>
        </is>
      </c>
      <c r="H23" t="inlineStr">
        <is>
          <t>inter-alpha-trypsin inhibitor heavy chain 5</t>
        </is>
      </c>
      <c r="I23" t="inlineStr">
        <is>
          <t>GO:0030212 hyaluronan metabolic process;GO:1903510 mucopolysaccharide metabolic process;GO:0030203 glycosaminoglycan metabolic process</t>
        </is>
      </c>
      <c r="J23" t="inlineStr"/>
      <c r="K23" t="inlineStr">
        <is>
          <t>Predicted secreted proteins; Predicted intracellular proteins</t>
        </is>
      </c>
      <c r="L23" t="inlineStr">
        <is>
          <t>Golgi apparatus (Approved); Additional: Vesicles</t>
        </is>
      </c>
      <c r="M23" t="inlineStr"/>
      <c r="N23" t="inlineStr">
        <is>
          <t>(M3468)NABA ECM REGULATORS; (M5885)NABA MATRISOME ASSOCIATED; (M5889)NABA MATRISOME</t>
        </is>
      </c>
      <c r="O23" t="inlineStr">
        <is>
          <t>(M5947)HALLMARK IL2 STAT5 SIGNALING; (M5905)HALLMARK ADIPOGENESIS</t>
        </is>
      </c>
      <c r="P23" t="inlineStr">
        <is>
          <t>1.0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SFRP2</t>
        </is>
      </c>
      <c r="B24" t="inlineStr">
        <is>
          <t>6423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6423</t>
        </is>
      </c>
      <c r="F24" t="inlineStr">
        <is>
          <t>H. sapiens</t>
        </is>
      </c>
      <c r="G24" t="inlineStr">
        <is>
          <t>SFRP2</t>
        </is>
      </c>
      <c r="H24" t="inlineStr">
        <is>
          <t>secreted frizzled related protein 2</t>
        </is>
      </c>
      <c r="I24" t="inlineStr">
        <is>
          <t>GO:0061185 negative regulation of dermatome development;GO:2000040 regulation of planar cell polarity pathway involved in axis elongation;GO:2000041 negative regulation of planar cell polarity pathway involved in axis elongation</t>
        </is>
      </c>
      <c r="J24" t="inlineStr"/>
      <c r="K24" t="inlineStr">
        <is>
          <t>Predicted secreted proteins</t>
        </is>
      </c>
      <c r="L24" t="inlineStr">
        <is>
          <t>Intermediate filaments (Approved)</t>
        </is>
      </c>
      <c r="M24" t="inlineStr"/>
      <c r="N24" t="inlineStr">
        <is>
          <t>(M5883)NABA SECRETED FACTORS; (M5885)NABA MATRISOME ASSOCIATED; (M5889)NABA MATRISOME</t>
        </is>
      </c>
      <c r="O24" t="inlineStr"/>
      <c r="P24" t="inlineStr">
        <is>
          <t>1.0</t>
        </is>
      </c>
      <c r="Q24" t="inlineStr">
        <is>
          <t>0.0</t>
        </is>
      </c>
      <c r="R24" t="inlineStr">
        <is>
          <t>0.0</t>
        </is>
      </c>
      <c r="S24" t="inlineStr">
        <is>
          <t>1.0</t>
        </is>
      </c>
      <c r="T24" t="inlineStr">
        <is>
          <t>0.0</t>
        </is>
      </c>
      <c r="U24" t="inlineStr">
        <is>
          <t>1.0</t>
        </is>
      </c>
      <c r="V24" t="inlineStr">
        <is>
          <t>0.0</t>
        </is>
      </c>
      <c r="W24" t="inlineStr">
        <is>
          <t>1.0</t>
        </is>
      </c>
      <c r="X24" t="inlineStr">
        <is>
          <t>1.0</t>
        </is>
      </c>
      <c r="Y24" t="inlineStr">
        <is>
          <t>0.0</t>
        </is>
      </c>
      <c r="Z24" t="inlineStr">
        <is>
          <t>0.0</t>
        </is>
      </c>
      <c r="AA24" t="inlineStr">
        <is>
          <t>1.0</t>
        </is>
      </c>
      <c r="AB24" t="inlineStr">
        <is>
          <t>1.0</t>
        </is>
      </c>
      <c r="AC24" t="inlineStr">
        <is>
          <t>1.0</t>
        </is>
      </c>
      <c r="AD24" t="inlineStr">
        <is>
          <t>1.0</t>
        </is>
      </c>
      <c r="AE24" t="inlineStr">
        <is>
          <t>0.0</t>
        </is>
      </c>
      <c r="AF24" t="inlineStr">
        <is>
          <t>1.0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STC1</t>
        </is>
      </c>
      <c r="B25" t="inlineStr">
        <is>
          <t>6781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6781</t>
        </is>
      </c>
      <c r="F25" t="inlineStr">
        <is>
          <t>H. sapiens</t>
        </is>
      </c>
      <c r="G25" t="inlineStr">
        <is>
          <t>STC1</t>
        </is>
      </c>
      <c r="H25" t="inlineStr">
        <is>
          <t>stanniocalcin 1</t>
        </is>
      </c>
      <c r="I25" t="inlineStr">
        <is>
          <t>GO:0003421 growth plate cartilage axis specification;GO:1903402 regulation of renal phosphate excretion;GO:1903403 negative regulation of renal phosphate excretion</t>
        </is>
      </c>
      <c r="J25" t="inlineStr"/>
      <c r="K25" t="inlineStr">
        <is>
          <t>Predicted secreted proteins; Predicted intracellular proteins</t>
        </is>
      </c>
      <c r="L25" t="inlineStr"/>
      <c r="M25" t="inlineStr"/>
      <c r="N25" t="inlineStr"/>
      <c r="O25" t="inlineStr">
        <is>
          <t>(M5944)HALLMARK ANGIOGENESIS; (M5891)HALLMARK HYPOXIA; (M5924)HALLMARK MTORC1 SIGNALING</t>
        </is>
      </c>
      <c r="P25" t="inlineStr">
        <is>
          <t>0.0</t>
        </is>
      </c>
      <c r="Q25" t="inlineStr">
        <is>
          <t>0.0</t>
        </is>
      </c>
      <c r="R25" t="inlineStr">
        <is>
          <t>1.0</t>
        </is>
      </c>
      <c r="S25" t="inlineStr">
        <is>
          <t>1.0</t>
        </is>
      </c>
      <c r="T25" t="inlineStr">
        <is>
          <t>0.0</t>
        </is>
      </c>
      <c r="U25" t="inlineStr">
        <is>
          <t>1.0</t>
        </is>
      </c>
      <c r="V25" t="inlineStr">
        <is>
          <t>0.0</t>
        </is>
      </c>
      <c r="W25" t="inlineStr">
        <is>
          <t>1.0</t>
        </is>
      </c>
      <c r="X25" t="inlineStr">
        <is>
          <t>1.0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1.0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C2</t>
        </is>
      </c>
      <c r="B26" t="inlineStr">
        <is>
          <t>717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717</t>
        </is>
      </c>
      <c r="F26" t="inlineStr">
        <is>
          <t>H. sapiens</t>
        </is>
      </c>
      <c r="G26" t="inlineStr">
        <is>
          <t>C2</t>
        </is>
      </c>
      <c r="H26" t="inlineStr">
        <is>
          <t>complement C2</t>
        </is>
      </c>
      <c r="I26" t="inlineStr">
        <is>
          <t>GO:2000427 positive regulation of apoptotic cell clearance;GO:2000425 regulation of apoptotic cell clearance;GO:0097066 response to thyroid hormone</t>
        </is>
      </c>
      <c r="J26" t="inlineStr"/>
      <c r="K26" t="inlineStr">
        <is>
          <t>Human disease related genes:Immune system diseases:Primary immunodeficiency; Human disease related genes:Immune system diseases:Allergies and autoimmune diseases; ENZYME proteins:Hydrolases; Predicted secreted proteins; Human disease related genes:Nervous system diseases:Eye disease; Disease related genes; Potential drug targets; Enzymes; Predicted intracellular proteins; Peptidases:Serine-type peptidases</t>
        </is>
      </c>
      <c r="L26" t="inlineStr"/>
      <c r="M26" t="inlineStr"/>
      <c r="N26" t="inlineStr"/>
      <c r="O26" t="inlineStr">
        <is>
          <t>(M5946)HALLMARK COAGULATION; (M5921)HALLMARK COMPLEMENT; (M5950)HALLMARK ALLOGRAFT REJECTION</t>
        </is>
      </c>
      <c r="P26" t="inlineStr">
        <is>
          <t>0.0</t>
        </is>
      </c>
      <c r="Q26" t="inlineStr">
        <is>
          <t>0.0</t>
        </is>
      </c>
      <c r="R26" t="inlineStr">
        <is>
          <t>1.0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0.0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CLK1</t>
        </is>
      </c>
      <c r="B27" t="inlineStr">
        <is>
          <t>1195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1195</t>
        </is>
      </c>
      <c r="F27" t="inlineStr">
        <is>
          <t>H. sapiens</t>
        </is>
      </c>
      <c r="G27" t="inlineStr">
        <is>
          <t>CLK1</t>
        </is>
      </c>
      <c r="H27" t="inlineStr">
        <is>
          <t>CDC like kinase 1</t>
        </is>
      </c>
      <c r="I27" t="inlineStr">
        <is>
          <t>GO:0018107 peptidyl-threonine phosphorylation;GO:0018210 peptidyl-threonine modification;GO:0018108 peptidyl-tyrosine phosphorylation</t>
        </is>
      </c>
      <c r="J27" t="inlineStr">
        <is>
          <t>CMGC Ser/Thr protein kinase family</t>
        </is>
      </c>
      <c r="K27" t="inlineStr">
        <is>
          <t>Enzymes; Kinases:CMGC Ser/Thr protein kinases; Predicted intracellular proteins; ENZYME proteins:Transferases</t>
        </is>
      </c>
      <c r="L27" t="inlineStr">
        <is>
          <t>Nuclear membrane;Nucleoplasm (Supported)</t>
        </is>
      </c>
      <c r="M27" t="inlineStr">
        <is>
          <t>Debromohymenialdisine; CHGN111; ethyl 3-[(E)-2-amino-1-cyanoethenyl]-6,7-dichloro-1-methyl-1H-indole-2-carboxylate; Fostamatinib</t>
        </is>
      </c>
      <c r="N27" t="inlineStr"/>
      <c r="O27" t="inlineStr"/>
      <c r="P27" t="inlineStr">
        <is>
          <t>0.0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C1QTNF1</t>
        </is>
      </c>
      <c r="B28" t="inlineStr">
        <is>
          <t>114897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114897</t>
        </is>
      </c>
      <c r="F28" t="inlineStr">
        <is>
          <t>H. sapiens</t>
        </is>
      </c>
      <c r="G28" t="inlineStr">
        <is>
          <t>C1QTNF1</t>
        </is>
      </c>
      <c r="H28" t="inlineStr">
        <is>
          <t>C1q and TNF related 1</t>
        </is>
      </c>
      <c r="I28" t="inlineStr">
        <is>
          <t>GO:2000857 positive regulation of mineralocorticoid secretion;GO:2000860 positive regulation of aldosterone secretion;GO:2000855 regulation of mineralocorticoid secretion</t>
        </is>
      </c>
      <c r="J28" t="inlineStr"/>
      <c r="K28" t="inlineStr">
        <is>
          <t>Predicted secreted proteins; Predicted intracellular proteins</t>
        </is>
      </c>
      <c r="L28" t="inlineStr">
        <is>
          <t>Cytosol;Nucleoplasm (Approved)</t>
        </is>
      </c>
      <c r="M28" t="inlineStr"/>
      <c r="N28" t="inlineStr">
        <is>
          <t>(M5880)NABA ECM AFFILIATED; (M5885)NABA MATRISOME ASSOCIATED; (M5889)NABA MATRISOME</t>
        </is>
      </c>
      <c r="O28" t="inlineStr"/>
      <c r="P28" t="inlineStr">
        <is>
          <t>1.0</t>
        </is>
      </c>
      <c r="Q28" t="inlineStr">
        <is>
          <t>1.0</t>
        </is>
      </c>
      <c r="R28" t="inlineStr">
        <is>
          <t>0.0</t>
        </is>
      </c>
      <c r="S28" t="inlineStr">
        <is>
          <t>1.0</t>
        </is>
      </c>
      <c r="T28" t="inlineStr">
        <is>
          <t>0.0</t>
        </is>
      </c>
      <c r="U28" t="inlineStr">
        <is>
          <t>0.0</t>
        </is>
      </c>
      <c r="V28" t="inlineStr">
        <is>
          <t>1.0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1.0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ALDH1A3</t>
        </is>
      </c>
      <c r="B29" t="inlineStr">
        <is>
          <t>220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220</t>
        </is>
      </c>
      <c r="F29" t="inlineStr">
        <is>
          <t>H. sapiens</t>
        </is>
      </c>
      <c r="G29" t="inlineStr">
        <is>
          <t>ALDH1A3</t>
        </is>
      </c>
      <c r="H29" t="inlineStr">
        <is>
          <t>aldehyde dehydrogenase 1 family member A3</t>
        </is>
      </c>
      <c r="I29" t="inlineStr">
        <is>
          <t>GO:0021768 nucleus accumbens development;GO:0060166 olfactory pit development;GO:0070384 Harderian gland development</t>
        </is>
      </c>
      <c r="J29" t="inlineStr"/>
      <c r="K29" t="inlineStr">
        <is>
          <t>Human disease related genes:Congenital malformations:Congenital malformations of eye; ENZYME proteins:Oxidoreductases; Disease related genes; Potential drug targets; Enzymes; Predicted intracellular proteins</t>
        </is>
      </c>
      <c r="L29" t="inlineStr">
        <is>
          <t>Nucleoplasm (Supported); Additional: Cytosol</t>
        </is>
      </c>
      <c r="M29" t="inlineStr">
        <is>
          <t>NADH; Vitamin A</t>
        </is>
      </c>
      <c r="N29" t="inlineStr"/>
      <c r="O29" t="inlineStr">
        <is>
          <t>(M5908)HALLMARK ANDROGEN RESPONSE; (M5953)HALLMARK KRAS SIGNALING UP</t>
        </is>
      </c>
      <c r="P29" t="inlineStr">
        <is>
          <t>0.0</t>
        </is>
      </c>
      <c r="Q29" t="inlineStr">
        <is>
          <t>1.0</t>
        </is>
      </c>
      <c r="R29" t="inlineStr">
        <is>
          <t>0.0</t>
        </is>
      </c>
      <c r="S29" t="inlineStr">
        <is>
          <t>0.0</t>
        </is>
      </c>
      <c r="T29" t="inlineStr">
        <is>
          <t>1.0</t>
        </is>
      </c>
      <c r="U29" t="inlineStr">
        <is>
          <t>0.0</t>
        </is>
      </c>
      <c r="V29" t="inlineStr">
        <is>
          <t>0.0</t>
        </is>
      </c>
      <c r="W29" t="inlineStr">
        <is>
          <t>1.0</t>
        </is>
      </c>
      <c r="X29" t="inlineStr">
        <is>
          <t>1.0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1.0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CPNE8</t>
        </is>
      </c>
      <c r="B30" t="inlineStr">
        <is>
          <t>144402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144402</t>
        </is>
      </c>
      <c r="F30" t="inlineStr">
        <is>
          <t>H. sapiens</t>
        </is>
      </c>
      <c r="G30" t="inlineStr">
        <is>
          <t>CPNE8</t>
        </is>
      </c>
      <c r="H30" t="inlineStr">
        <is>
          <t>copine 8</t>
        </is>
      </c>
      <c r="I30" t="inlineStr">
        <is>
          <t>GO:0071277 cellular response to calcium ion;GO:0051592 response to calcium ion;GO:0071248 cellular response to metal ion</t>
        </is>
      </c>
      <c r="J30" t="inlineStr"/>
      <c r="K30" t="inlineStr">
        <is>
          <t>Predicted intracellular proteins</t>
        </is>
      </c>
      <c r="L30" t="inlineStr"/>
      <c r="M30" t="inlineStr"/>
      <c r="N30" t="inlineStr"/>
      <c r="O30" t="inlineStr"/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1.0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LINC00856</t>
        </is>
      </c>
      <c r="B31" t="inlineStr">
        <is>
          <t>100132987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100132987</t>
        </is>
      </c>
      <c r="F31" t="inlineStr">
        <is>
          <t>H. sapiens</t>
        </is>
      </c>
      <c r="G31" t="inlineStr">
        <is>
          <t>LINC00856</t>
        </is>
      </c>
      <c r="H31" t="inlineStr">
        <is>
          <t>long intergenic non-protein coding RNA 856</t>
        </is>
      </c>
      <c r="I31" t="inlineStr"/>
      <c r="J31" t="inlineStr"/>
      <c r="K31" t="inlineStr"/>
      <c r="L31" t="inlineStr"/>
      <c r="M31" t="inlineStr"/>
      <c r="N31" t="inlineStr"/>
      <c r="O31" t="inlineStr"/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SYBU</t>
        </is>
      </c>
      <c r="B32" t="inlineStr">
        <is>
          <t>55638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55638</t>
        </is>
      </c>
      <c r="F32" t="inlineStr">
        <is>
          <t>H. sapiens</t>
        </is>
      </c>
      <c r="G32" t="inlineStr">
        <is>
          <t>SYBU</t>
        </is>
      </c>
      <c r="H32" t="inlineStr">
        <is>
          <t>syntabulin</t>
        </is>
      </c>
      <c r="I32" t="inlineStr">
        <is>
          <t>GO:0060074 synapse maturation;GO:0019896 axonal transport of mitochondrion;GO:0034643 establishment of mitochondrion localization, microtubule-mediated</t>
        </is>
      </c>
      <c r="J32" t="inlineStr"/>
      <c r="K32" t="inlineStr">
        <is>
          <t>Predicted intracellular proteins</t>
        </is>
      </c>
      <c r="L32" t="inlineStr">
        <is>
          <t>Vesicles (Supported)</t>
        </is>
      </c>
      <c r="M32" t="inlineStr"/>
      <c r="N32" t="inlineStr"/>
      <c r="O32" t="inlineStr">
        <is>
          <t>(M5906)HALLMARK ESTROGEN RESPONSE EARLY</t>
        </is>
      </c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SEMA4D</t>
        </is>
      </c>
      <c r="B33" t="inlineStr">
        <is>
          <t>10507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10507</t>
        </is>
      </c>
      <c r="F33" t="inlineStr">
        <is>
          <t>H. sapiens</t>
        </is>
      </c>
      <c r="G33" t="inlineStr">
        <is>
          <t>SEMA4D</t>
        </is>
      </c>
      <c r="H33" t="inlineStr">
        <is>
          <t>semaphorin 4D</t>
        </is>
      </c>
      <c r="I33" t="inlineStr">
        <is>
          <t>GO:1900220 semaphorin-plexin signaling pathway involved in bone trabecula morphogenesis;GO:1905704 positive regulation of inhibitory synapse assembly;GO:0010693 negative regulation of alkaline phosphatase activity</t>
        </is>
      </c>
      <c r="J33" t="inlineStr"/>
      <c r="K33" t="inlineStr">
        <is>
          <t>Predicted intracellular proteins; CD markers</t>
        </is>
      </c>
      <c r="L33" t="inlineStr"/>
      <c r="M33" t="inlineStr"/>
      <c r="N33" t="inlineStr">
        <is>
          <t>(M5880)NABA ECM AFFILIATED; (M5885)NABA MATRISOME ASSOCIATED; (M5889)NABA MATRISOME</t>
        </is>
      </c>
      <c r="O33" t="inlineStr">
        <is>
          <t>(M5932)HALLMARK INFLAMMATORY RESPONSE</t>
        </is>
      </c>
      <c r="P33" t="inlineStr">
        <is>
          <t>1.0</t>
        </is>
      </c>
      <c r="Q33" t="inlineStr">
        <is>
          <t>0.0</t>
        </is>
      </c>
      <c r="R33" t="inlineStr">
        <is>
          <t>0.0</t>
        </is>
      </c>
      <c r="S33" t="inlineStr">
        <is>
          <t>1.0</t>
        </is>
      </c>
      <c r="T33" t="inlineStr">
        <is>
          <t>0.0</t>
        </is>
      </c>
      <c r="U33" t="inlineStr">
        <is>
          <t>1.0</t>
        </is>
      </c>
      <c r="V33" t="inlineStr">
        <is>
          <t>1.0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1.0</t>
        </is>
      </c>
      <c r="AC33" t="inlineStr">
        <is>
          <t>1.0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SORCS2</t>
        </is>
      </c>
      <c r="B34" t="inlineStr">
        <is>
          <t>57537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57537</t>
        </is>
      </c>
      <c r="F34" t="inlineStr">
        <is>
          <t>H. sapiens</t>
        </is>
      </c>
      <c r="G34" t="inlineStr">
        <is>
          <t>SORCS2</t>
        </is>
      </c>
      <c r="H34" t="inlineStr">
        <is>
          <t>sortilin related VPS10 domain containing receptor 2</t>
        </is>
      </c>
      <c r="I34" t="inlineStr">
        <is>
          <t>GO:0060292 long-term synaptic depression;GO:0050805 negative regulation of synaptic transmission;GO:0007218 neuropeptide signaling pathway</t>
        </is>
      </c>
      <c r="J34" t="inlineStr"/>
      <c r="K34" t="inlineStr"/>
      <c r="L34" t="inlineStr">
        <is>
          <t>Cytosol;Vesicles (Approved)</t>
        </is>
      </c>
      <c r="M34" t="inlineStr"/>
      <c r="N34" t="inlineStr"/>
      <c r="O34" t="inlineStr"/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CASP10</t>
        </is>
      </c>
      <c r="B35" t="inlineStr">
        <is>
          <t>843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843</t>
        </is>
      </c>
      <c r="F35" t="inlineStr">
        <is>
          <t>H. sapiens</t>
        </is>
      </c>
      <c r="G35" t="inlineStr">
        <is>
          <t>CASP10</t>
        </is>
      </c>
      <c r="H35" t="inlineStr">
        <is>
          <t>caspase 10</t>
        </is>
      </c>
      <c r="I35" t="inlineStr">
        <is>
          <t>GO:0097194 execution phase of apoptosis;GO:0006919 activation of cysteine-type endopeptidase activity involved in apoptotic process;GO:0043280 positive regulation of cysteine-type endopeptidase activity involved in apoptotic process</t>
        </is>
      </c>
      <c r="J35" t="inlineStr"/>
      <c r="K35" t="inlineStr">
        <is>
          <t>Human disease related genes:Immune system diseases:Primary immunodeficiency; Cancer-related genes:Candidate cancer biomarkers; ENZYME proteins:Hydrolases; Peptidases:Cysteine-type peptidases; Disease related genes; Potential drug targets; Enzymes; Predicted intracellular proteins</t>
        </is>
      </c>
      <c r="L35" t="inlineStr">
        <is>
          <t>Golgi apparatus (Approved); Additional: Vesicles</t>
        </is>
      </c>
      <c r="M35" t="inlineStr"/>
      <c r="N35" t="inlineStr">
        <is>
          <t>(M7997)SA CASPASE CASCADE; (M79)PID TRAIL PATHWAY; (M94)PID FAS PATHWAY</t>
        </is>
      </c>
      <c r="O35" t="inlineStr">
        <is>
          <t>(M5921)HALLMARK COMPLEMENT</t>
        </is>
      </c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RNF144A</t>
        </is>
      </c>
      <c r="B36" t="inlineStr">
        <is>
          <t>9781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9781</t>
        </is>
      </c>
      <c r="F36" t="inlineStr">
        <is>
          <t>H. sapiens</t>
        </is>
      </c>
      <c r="G36" t="inlineStr">
        <is>
          <t>RNF144A</t>
        </is>
      </c>
      <c r="H36" t="inlineStr">
        <is>
          <t>ring finger protein 144A</t>
        </is>
      </c>
      <c r="I36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36" t="inlineStr"/>
      <c r="K36" t="inlineStr">
        <is>
          <t>Enzymes; Predicted intracellular proteins; ENZYME proteins:Transferases</t>
        </is>
      </c>
      <c r="L36" t="inlineStr">
        <is>
          <t>Vesicles (Supported)</t>
        </is>
      </c>
      <c r="M36" t="inlineStr"/>
      <c r="N36" t="inlineStr"/>
      <c r="O36" t="inlineStr"/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HIP1</t>
        </is>
      </c>
      <c r="B37" t="inlineStr">
        <is>
          <t>3092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3092</t>
        </is>
      </c>
      <c r="F37" t="inlineStr">
        <is>
          <t>H. sapiens</t>
        </is>
      </c>
      <c r="G37" t="inlineStr">
        <is>
          <t>HIP1</t>
        </is>
      </c>
      <c r="H37" t="inlineStr">
        <is>
          <t>huntingtin interacting protein 1</t>
        </is>
      </c>
      <c r="I37" t="inlineStr">
        <is>
          <t>GO:2000588 positive regulation of platelet-derived growth factor receptor-beta signaling pathway;GO:0010641 positive regulation of platelet-derived growth factor receptor signaling pathway;GO:2000586 regulation of platelet-derived growth factor receptor-beta signaling pathway</t>
        </is>
      </c>
      <c r="J37" t="inlineStr"/>
      <c r="K37" t="inlineStr">
        <is>
          <t>Predicted intracellular proteins; Cancer-related genes; Disease related genes</t>
        </is>
      </c>
      <c r="L37" t="inlineStr">
        <is>
          <t>Vesicles (Supported)</t>
        </is>
      </c>
      <c r="M37" t="inlineStr"/>
      <c r="N37" t="inlineStr">
        <is>
          <t>(M58)PID AR PATHWAY</t>
        </is>
      </c>
      <c r="O37" t="inlineStr"/>
      <c r="P37" t="inlineStr">
        <is>
          <t>0.0</t>
        </is>
      </c>
      <c r="Q37" t="inlineStr">
        <is>
          <t>1.0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SGCG</t>
        </is>
      </c>
      <c r="B38" t="inlineStr">
        <is>
          <t>6445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6445</t>
        </is>
      </c>
      <c r="F38" t="inlineStr">
        <is>
          <t>H. sapiens</t>
        </is>
      </c>
      <c r="G38" t="inlineStr">
        <is>
          <t>SGCG</t>
        </is>
      </c>
      <c r="H38" t="inlineStr">
        <is>
          <t>sarcoglycan gamma</t>
        </is>
      </c>
      <c r="I38" t="inlineStr">
        <is>
          <t>GO:0060047 heart contraction;GO:0003015 heart process;GO:0048738 cardiac muscle tissue development</t>
        </is>
      </c>
      <c r="J38" t="inlineStr"/>
      <c r="K38" t="inlineStr">
        <is>
          <t>Human disease related genes:Musculoskeletal diseases:Muscular diseases; Disease related genes</t>
        </is>
      </c>
      <c r="L38" t="inlineStr"/>
      <c r="M38" t="inlineStr"/>
      <c r="N38" t="inlineStr"/>
      <c r="O38" t="inlineStr">
        <is>
          <t>(M5909)HALLMARK MYOGENESIS; (M5930)HALLMARK EPITHELIAL MESENCHYMAL TRANSITION</t>
        </is>
      </c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1.0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B3GLCT</t>
        </is>
      </c>
      <c r="B39" t="inlineStr">
        <is>
          <t>145173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145173</t>
        </is>
      </c>
      <c r="F39" t="inlineStr">
        <is>
          <t>H. sapiens</t>
        </is>
      </c>
      <c r="G39" t="inlineStr">
        <is>
          <t>B3GLCT</t>
        </is>
      </c>
      <c r="H39" t="inlineStr">
        <is>
          <t>beta 3-glucosyltransferase</t>
        </is>
      </c>
      <c r="I39" t="inlineStr">
        <is>
          <t>GO:0036066 protein O-linked fucosylation;GO:0006004 fucose metabolic process;GO:0036065 fucosylation</t>
        </is>
      </c>
      <c r="J39" t="inlineStr"/>
      <c r="K39" t="inlineStr">
        <is>
          <t>Human disease related genes:Congenital malformations:Congenital malformations of eye; Predicted intracellular proteins; Disease related genes</t>
        </is>
      </c>
      <c r="L39" t="inlineStr"/>
      <c r="M39" t="inlineStr"/>
      <c r="N39" t="inlineStr"/>
      <c r="O39" t="inlineStr"/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HECW1</t>
        </is>
      </c>
      <c r="B40" t="inlineStr">
        <is>
          <t>23072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23072</t>
        </is>
      </c>
      <c r="F40" t="inlineStr">
        <is>
          <t>H. sapiens</t>
        </is>
      </c>
      <c r="G40" t="inlineStr">
        <is>
          <t>HECW1</t>
        </is>
      </c>
      <c r="H40" t="inlineStr">
        <is>
          <t>HECT, C2 and WW domain containing E3 ubiquitin protein ligase 1</t>
        </is>
      </c>
      <c r="I40" t="inlineStr">
        <is>
          <t>GO:2000650 negative regulation of sodium ion transmembrane transporter activity;GO:1902306 negative regulation of sodium ion transmembrane transport;GO:0010766 negative regulation of sodium ion transport</t>
        </is>
      </c>
      <c r="J40" t="inlineStr"/>
      <c r="K40" t="inlineStr">
        <is>
          <t>Enzymes; Predicted intracellular proteins; ENZYME proteins:Transferases</t>
        </is>
      </c>
      <c r="L40" t="inlineStr">
        <is>
          <t>Cytosol (Supported)</t>
        </is>
      </c>
      <c r="M40" t="inlineStr"/>
      <c r="N40" t="inlineStr"/>
      <c r="O40" t="inlineStr"/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1.0</t>
        </is>
      </c>
      <c r="V40" t="inlineStr">
        <is>
          <t>0.0</t>
        </is>
      </c>
      <c r="W40" t="inlineStr">
        <is>
          <t>1.0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MMP3</t>
        </is>
      </c>
      <c r="B41" t="inlineStr">
        <is>
          <t>4314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4314</t>
        </is>
      </c>
      <c r="F41" t="inlineStr">
        <is>
          <t>H. sapiens</t>
        </is>
      </c>
      <c r="G41" t="inlineStr">
        <is>
          <t>MMP3</t>
        </is>
      </c>
      <c r="H41" t="inlineStr">
        <is>
          <t>matrix metallopeptidase 3</t>
        </is>
      </c>
      <c r="I41" t="inlineStr">
        <is>
          <t>GO:0010727 negative regulation of hydrogen peroxide metabolic process;GO:0071492 cellular response to UV-A;GO:0070141 response to UV-A</t>
        </is>
      </c>
      <c r="J41" t="inlineStr"/>
      <c r="K41" t="inlineStr">
        <is>
          <t>Human disease related genes:Cardiovascular diseases:Vascular diseases; Candidate cardiovascular disease genes; Cancer-related genes:Candidate cancer biomarkers; ENZYME proteins:Hydrolases; Predicted secreted proteins; Peptidases:Metallopeptidases; Disease related genes; Potential drug targets; Enzymes; Predicted intracellular proteins</t>
        </is>
      </c>
      <c r="L41" t="inlineStr">
        <is>
          <t>Vesicles (Supported)</t>
        </is>
      </c>
      <c r="M41" t="inlineStr">
        <is>
          <t>Marimastat; N-Hydroxy 1n(4-Methoxyphenyl)Sulfonyl-4-(Z,E-N-Methoxyimino)Pyrrolidine-2r-Carboxamide; 3-Methylpyridine; A Disubstituted Succinyl Caprolactam Hydroxymate Mmp3inhibitor; N-Hydroxy-4-[(4-Methoxylphenyl)Sulfonyl]-2,2-Dimethyl-Hexahydro-1,4-Thiazepine-3(S)-Carboxamide; (1n)-4-N-Butoxyphenylsulfonyl-(2r)-N-Hydroxycarboxamido-(4s)-Methanesulfonylamino-Pyrrolidine; 3-(1h-Indol-3-Yl)-2-[4-(4-Phenyl-Piperidin-1-Yl)-Benzenesulfonylamino]-Propionic Acid; Hydroxyaminovaline; 4-methoxybenzenesulfinate; 5-Methyl-5-(4-Phenoxy-Phenyl)-Pyrimidine-2,4,6-Trione; 1-Benzyl-3-(4-Methoxy-Benzenesulfonyl)-6-Oxo-Hexahydro-Pyrimidine-4-Carboxylic Acid Hydroxyamide; N-Hydroxy-1-(4-Methoxyphenyl)Sulfonyl-4-Benzyloxycarbonyl-Piperazine-2-Carboxamide; R-2-{[4'-Methoxy-(1,1'-Biphenyl)-4-Yl]-Sulfonyl}-Amino-6-Methoxy-Hex-4-Ynoic Acid; 2-[3-(5-Mercapto-[1,3,4]thiadiazol-2-yl)-ureido]-N-methyl-3-phenyl-propionamide; [4-(4-PHENYL-PIPERIDIN-1-YL)-BENZENESULFONYLAMINO]-ACETIC ACID; [2-(5-Mercapto-[1,3,4]thiadiazol-2-ylcarbamoyl)-1-phenyl-ethyl]-carbamic acid benzyl ester; 2-[3-(5-Mercapto-[1,3,4]thiadiazol-2yl)-ureido]-N-methyl-3-pentafluorophenyl-propionamide; N~2~-(biphenyl-4-ylsulfonyl)-N-hydroxy-N~2~-(2-hydroxyethyl)glycinamide; 3-[(4'-cyanobiphenyl-4-yl)oxy]-N-hydroxypropanamide; N-ISOBUTYL-N-[4-METHOXYPHENYLSULFONYL]GLYCYL HYDROXAMIC ACID; N-[[2-METHYL-4-HYDROXYCARBAMOYL]BUT-4-YL-N]-BENZYL-P-[PHENYL]-P-[METHYL]PHOSPHINAMID; 2-(2-{2-[(BIPHENYL-4-YLMETHYL)-AMINO]-3-MERCAPTO-PENTANOYLAMINO}-ACETYLAMINO)-3-METHYL-BUTYRIC ACID METHYL ESTER</t>
        </is>
      </c>
      <c r="N41" t="inlineStr">
        <is>
          <t>(M174)PID UPA UPAR PATHWAY; (M142)PID AJDISS 2PATHWAY; (M153)PID P75 NTR PATHWAY</t>
        </is>
      </c>
      <c r="O41" t="inlineStr">
        <is>
          <t>(M5946)HALLMARK COAGULATION; (M5930)HALLMARK EPITHELIAL MESENCHYMAL TRANSITION</t>
        </is>
      </c>
      <c r="P41" t="inlineStr">
        <is>
          <t>1.0</t>
        </is>
      </c>
      <c r="Q41" t="inlineStr">
        <is>
          <t>1.0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1.0</t>
        </is>
      </c>
      <c r="AA41" t="inlineStr">
        <is>
          <t>1.0</t>
        </is>
      </c>
      <c r="AB41" t="inlineStr">
        <is>
          <t>0.0</t>
        </is>
      </c>
      <c r="AC41" t="inlineStr">
        <is>
          <t>0.0</t>
        </is>
      </c>
      <c r="AD41" t="inlineStr">
        <is>
          <t>1.0</t>
        </is>
      </c>
      <c r="AE41" t="inlineStr">
        <is>
          <t>1.0</t>
        </is>
      </c>
      <c r="AF41" t="inlineStr">
        <is>
          <t>1.0</t>
        </is>
      </c>
      <c r="AG41" t="inlineStr">
        <is>
          <t>1.0</t>
        </is>
      </c>
      <c r="AH41" t="inlineStr">
        <is>
          <t>0.0</t>
        </is>
      </c>
      <c r="AI41" t="inlineStr">
        <is>
          <t>1.0</t>
        </is>
      </c>
    </row>
    <row r="42">
      <c r="A42" t="inlineStr">
        <is>
          <t>CCIN</t>
        </is>
      </c>
      <c r="B42" t="inlineStr">
        <is>
          <t>881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881</t>
        </is>
      </c>
      <c r="F42" t="inlineStr">
        <is>
          <t>H. sapiens</t>
        </is>
      </c>
      <c r="G42" t="inlineStr">
        <is>
          <t>CCIN</t>
        </is>
      </c>
      <c r="H42" t="inlineStr">
        <is>
          <t>calicin</t>
        </is>
      </c>
      <c r="I42" t="inlineStr">
        <is>
          <t>GO:0030036 actin cytoskeleton organization;GO:0007283 spermatogenesis;GO:0048232 male gamete generation</t>
        </is>
      </c>
      <c r="J42" t="inlineStr"/>
      <c r="K42" t="inlineStr">
        <is>
          <t>Predicted intracellular proteins</t>
        </is>
      </c>
      <c r="L42" t="inlineStr"/>
      <c r="M42" t="inlineStr"/>
      <c r="N42" t="inlineStr"/>
      <c r="O42" t="inlineStr"/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TAF4B</t>
        </is>
      </c>
      <c r="B43" t="inlineStr">
        <is>
          <t>6875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6875</t>
        </is>
      </c>
      <c r="F43" t="inlineStr">
        <is>
          <t>H. sapiens</t>
        </is>
      </c>
      <c r="G43" t="inlineStr">
        <is>
          <t>TAF4B</t>
        </is>
      </c>
      <c r="H43" t="inlineStr">
        <is>
          <t>TATA-box binding protein associated factor 4b</t>
        </is>
      </c>
      <c r="I43" t="inlineStr">
        <is>
          <t>GO:0042789 mRNA transcription by RNA polymerase II;GO:0009299 mRNA transcription;GO:0060261 positive regulation of transcription initiation from RNA polymerase II promoter</t>
        </is>
      </c>
      <c r="J43" t="inlineStr"/>
      <c r="K43" t="inlineStr">
        <is>
          <t>Predicted intracellular proteins; Disease related genes; Human disease related genes:Reproductive system diseases:Reproductive system diseases</t>
        </is>
      </c>
      <c r="L43" t="inlineStr">
        <is>
          <t>Nucleoplasm (Supported); Additional: Nucleoli fibrillar center</t>
        </is>
      </c>
      <c r="M43" t="inlineStr"/>
      <c r="N43" t="inlineStr">
        <is>
          <t>(M66)PID MYC ACTIV PATHWAY</t>
        </is>
      </c>
      <c r="O43" t="inlineStr"/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COL13A1</t>
        </is>
      </c>
      <c r="B44" t="inlineStr">
        <is>
          <t>1305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1305</t>
        </is>
      </c>
      <c r="F44" t="inlineStr">
        <is>
          <t>H. sapiens</t>
        </is>
      </c>
      <c r="G44" t="inlineStr">
        <is>
          <t>COL13A1</t>
        </is>
      </c>
      <c r="H44" t="inlineStr">
        <is>
          <t>collagen type XIII alpha 1 chain</t>
        </is>
      </c>
      <c r="I44" t="inlineStr">
        <is>
          <t>GO:0030903 notochord development;GO:0001958 endochondral ossification;GO:0036075 replacement ossification</t>
        </is>
      </c>
      <c r="J44" t="inlineStr"/>
      <c r="K44" t="inlineStr">
        <is>
          <t>Predicted intracellular proteins; Disease related genes; Human disease related genes:Nervous system diseases:Other nervous and sensory system diseases</t>
        </is>
      </c>
      <c r="L44" t="inlineStr"/>
      <c r="M44" t="inlineStr"/>
      <c r="N44" t="inlineStr">
        <is>
          <t>(M3005)NABA COLLAGENS; (M198)PID SYNDECAN 1 PATHWAY; (M160)PID AVB3 INTEGRIN PATHWAY</t>
        </is>
      </c>
      <c r="O44" t="inlineStr"/>
      <c r="P44" t="inlineStr">
        <is>
          <t>1.0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1.0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1.0</t>
        </is>
      </c>
      <c r="Y44" t="inlineStr">
        <is>
          <t>0.0</t>
        </is>
      </c>
      <c r="Z44" t="inlineStr">
        <is>
          <t>1.0</t>
        </is>
      </c>
      <c r="AA44" t="inlineStr">
        <is>
          <t>0.0</t>
        </is>
      </c>
      <c r="AB44" t="inlineStr">
        <is>
          <t>1.0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LINC00673</t>
        </is>
      </c>
      <c r="B45" t="inlineStr">
        <is>
          <t>100499467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100499467</t>
        </is>
      </c>
      <c r="F45" t="inlineStr">
        <is>
          <t>H. sapiens</t>
        </is>
      </c>
      <c r="G45" t="inlineStr">
        <is>
          <t>LINC00673</t>
        </is>
      </c>
      <c r="H45" t="inlineStr">
        <is>
          <t>long intergenic non-protein coding RNA 673</t>
        </is>
      </c>
      <c r="I45" t="inlineStr"/>
      <c r="J45" t="inlineStr"/>
      <c r="K45" t="inlineStr"/>
      <c r="L45" t="inlineStr"/>
      <c r="M45" t="inlineStr"/>
      <c r="N45" t="inlineStr"/>
      <c r="O45" t="inlineStr"/>
      <c r="P45" t="inlineStr">
        <is>
          <t>0.0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GPER1</t>
        </is>
      </c>
      <c r="B46" t="inlineStr">
        <is>
          <t>2852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2852</t>
        </is>
      </c>
      <c r="F46" t="inlineStr">
        <is>
          <t>H. sapiens</t>
        </is>
      </c>
      <c r="G46" t="inlineStr">
        <is>
          <t>GPER1</t>
        </is>
      </c>
      <c r="H46" t="inlineStr">
        <is>
          <t>G protein-coupled estrogen receptor 1</t>
        </is>
      </c>
      <c r="I46" t="inlineStr">
        <is>
          <t>GO:0030264 nuclear fragmentation involved in apoptotic nuclear change;GO:2000724 positive regulation of cardiac vascular smooth muscle cell differentiation;GO:0030263 apoptotic chromosome condensation</t>
        </is>
      </c>
      <c r="J46" t="inlineStr"/>
      <c r="K46" t="inlineStr">
        <is>
          <t>G-protein coupled receptors:GPCRs excl olfactory receptors; Transporters; Predicted intracellular proteins</t>
        </is>
      </c>
      <c r="L46" t="inlineStr">
        <is>
          <t>Nucleoli (Approved); Additional: Cytosol;Nucleoplasm;Vesicles</t>
        </is>
      </c>
      <c r="M46" t="inlineStr">
        <is>
          <t>Estradiol; Genistein; MK-0354; Estradiol acetate; Estradiol benzoate; Estradiol cypionate; Estradiol dienanthate; Estradiol valerate</t>
        </is>
      </c>
      <c r="N46" t="inlineStr"/>
      <c r="O46" t="inlineStr">
        <is>
          <t>(M5907)HALLMARK ESTROGEN RESPONSE LATE</t>
        </is>
      </c>
      <c r="P46" t="inlineStr">
        <is>
          <t>1.0</t>
        </is>
      </c>
      <c r="Q46" t="inlineStr">
        <is>
          <t>1.0</t>
        </is>
      </c>
      <c r="R46" t="inlineStr">
        <is>
          <t>1.0</t>
        </is>
      </c>
      <c r="S46" t="inlineStr">
        <is>
          <t>1.0</t>
        </is>
      </c>
      <c r="T46" t="inlineStr">
        <is>
          <t>0.0</t>
        </is>
      </c>
      <c r="U46" t="inlineStr">
        <is>
          <t>1.0</t>
        </is>
      </c>
      <c r="V46" t="inlineStr">
        <is>
          <t>1.0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1.0</t>
        </is>
      </c>
      <c r="AB46" t="inlineStr">
        <is>
          <t>0.0</t>
        </is>
      </c>
      <c r="AC46" t="inlineStr">
        <is>
          <t>1.0</t>
        </is>
      </c>
      <c r="AD46" t="inlineStr">
        <is>
          <t>1.0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MAML3</t>
        </is>
      </c>
      <c r="B47" t="inlineStr">
        <is>
          <t>55534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55534</t>
        </is>
      </c>
      <c r="F47" t="inlineStr">
        <is>
          <t>H. sapiens</t>
        </is>
      </c>
      <c r="G47" t="inlineStr">
        <is>
          <t>MAML3</t>
        </is>
      </c>
      <c r="H47" t="inlineStr">
        <is>
          <t>mastermind like transcriptional coactivator 3</t>
        </is>
      </c>
      <c r="I47" t="inlineStr">
        <is>
          <t>GO:0007221 positive regulation of transcription of Notch receptor target;GO:0007219 Notch signaling pathway;GO:0045944 positive regulation of transcription by RNA polymerase II</t>
        </is>
      </c>
      <c r="J47" t="inlineStr"/>
      <c r="K47" t="inlineStr">
        <is>
          <t>Predicted intracellular proteins</t>
        </is>
      </c>
      <c r="L47" t="inlineStr">
        <is>
          <t>Nuclear speckles (Supported)</t>
        </is>
      </c>
      <c r="M47" t="inlineStr"/>
      <c r="N47" t="inlineStr"/>
      <c r="O47" t="inlineStr"/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PHACTR1</t>
        </is>
      </c>
      <c r="B48" t="inlineStr">
        <is>
          <t>221692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221692</t>
        </is>
      </c>
      <c r="F48" t="inlineStr">
        <is>
          <t>H. sapiens</t>
        </is>
      </c>
      <c r="G48" t="inlineStr">
        <is>
          <t>PHACTR1</t>
        </is>
      </c>
      <c r="H48" t="inlineStr">
        <is>
          <t>phosphatase and actin regulator 1</t>
        </is>
      </c>
      <c r="I48" t="inlineStr">
        <is>
          <t>GO:0140059 dendrite arborization;GO:0140058 neuron projection arborization;GO:0030038 contractile actin filament bundle assembly</t>
        </is>
      </c>
      <c r="J48" t="inlineStr"/>
      <c r="K48" t="inlineStr">
        <is>
          <t>Human disease related genes:Nervous system diseases:Epilepsy; Predicted intracellular proteins; Disease related genes</t>
        </is>
      </c>
      <c r="L48" t="inlineStr">
        <is>
          <t>Plasma membrane (Uncertain)</t>
        </is>
      </c>
      <c r="M48" t="inlineStr"/>
      <c r="N48" t="inlineStr"/>
      <c r="O48" t="inlineStr"/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1.0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IQCK</t>
        </is>
      </c>
      <c r="B49" t="inlineStr">
        <is>
          <t>124152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124152</t>
        </is>
      </c>
      <c r="F49" t="inlineStr">
        <is>
          <t>H. sapiens</t>
        </is>
      </c>
      <c r="G49" t="inlineStr">
        <is>
          <t>IQCK</t>
        </is>
      </c>
      <c r="H49" t="inlineStr">
        <is>
          <t>IQ motif containing K</t>
        </is>
      </c>
      <c r="I49" t="inlineStr"/>
      <c r="J49" t="inlineStr"/>
      <c r="K49" t="inlineStr">
        <is>
          <t>Predicted intracellular proteins</t>
        </is>
      </c>
      <c r="L49" t="inlineStr">
        <is>
          <t>Nuclear speckles (Approved); Additional: Cytosol</t>
        </is>
      </c>
      <c r="M49" t="inlineStr"/>
      <c r="N49" t="inlineStr"/>
      <c r="O49" t="inlineStr"/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ZNF536</t>
        </is>
      </c>
      <c r="B50" t="inlineStr">
        <is>
          <t>9745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9745</t>
        </is>
      </c>
      <c r="F50" t="inlineStr">
        <is>
          <t>H. sapiens</t>
        </is>
      </c>
      <c r="G50" t="inlineStr">
        <is>
          <t>ZNF536</t>
        </is>
      </c>
      <c r="H50" t="inlineStr">
        <is>
          <t>zinc finger protein 536</t>
        </is>
      </c>
      <c r="I50" t="inlineStr">
        <is>
          <t>GO:0048387 negative regulation of retinoic acid receptor signaling pathway;GO:0048385 regulation of retinoic acid receptor signaling pathway;GO:0045665 negative regulation of neuron differentiation</t>
        </is>
      </c>
      <c r="J50" t="inlineStr"/>
      <c r="K50" t="inlineStr">
        <is>
          <t>Predicted intracellular proteins; Transcription factors:Zinc-coordinating DNA-binding domains</t>
        </is>
      </c>
      <c r="L50" t="inlineStr">
        <is>
          <t>Cell Junctions;Nucleoplasm (Approved)</t>
        </is>
      </c>
      <c r="M50" t="inlineStr"/>
      <c r="N50" t="inlineStr"/>
      <c r="O50" t="inlineStr"/>
      <c r="P50" t="inlineStr">
        <is>
          <t>0.0</t>
        </is>
      </c>
      <c r="Q50" t="inlineStr">
        <is>
          <t>1.0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1.0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DIRAS3</t>
        </is>
      </c>
      <c r="B51" t="inlineStr">
        <is>
          <t>9077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9077</t>
        </is>
      </c>
      <c r="F51" t="inlineStr">
        <is>
          <t>H. sapiens</t>
        </is>
      </c>
      <c r="G51" t="inlineStr">
        <is>
          <t>DIRAS3</t>
        </is>
      </c>
      <c r="H51" t="inlineStr">
        <is>
          <t>DIRAS family GTPase 3</t>
        </is>
      </c>
      <c r="I51" t="inlineStr">
        <is>
          <t>GO:0006349 regulation of gene expression by genetic imprinting;GO:0071514 genetic imprinting;GO:0000079 regulation of cyclin-dependent protein serine/threonine kinase activity</t>
        </is>
      </c>
      <c r="J51" t="inlineStr"/>
      <c r="K51" t="inlineStr">
        <is>
          <t>Predicted intracellular proteins</t>
        </is>
      </c>
      <c r="L51" t="inlineStr">
        <is>
          <t>Cytosol;Nuclear membrane (Approved)</t>
        </is>
      </c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IL21-AS1</t>
        </is>
      </c>
      <c r="B52" t="inlineStr">
        <is>
          <t>100996941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100996941</t>
        </is>
      </c>
      <c r="F52" t="inlineStr">
        <is>
          <t>H. sapiens</t>
        </is>
      </c>
      <c r="G52" t="inlineStr">
        <is>
          <t>IL21-AS1</t>
        </is>
      </c>
      <c r="H52" t="inlineStr">
        <is>
          <t>IL21 antisense RNA 1</t>
        </is>
      </c>
      <c r="I52" t="inlineStr"/>
      <c r="J52" t="inlineStr"/>
      <c r="K52" t="inlineStr"/>
      <c r="L52" t="inlineStr"/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LINC00702</t>
        </is>
      </c>
      <c r="B53" t="inlineStr">
        <is>
          <t>100652988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100652988</t>
        </is>
      </c>
      <c r="F53" t="inlineStr">
        <is>
          <t>H. sapiens</t>
        </is>
      </c>
      <c r="G53" t="inlineStr">
        <is>
          <t>LINC00702</t>
        </is>
      </c>
      <c r="H53" t="inlineStr">
        <is>
          <t>long intergenic non-protein coding RNA 702</t>
        </is>
      </c>
      <c r="I53" t="inlineStr"/>
      <c r="J53" t="inlineStr"/>
      <c r="K53" t="inlineStr"/>
      <c r="L53" t="inlineStr"/>
      <c r="M53" t="inlineStr"/>
      <c r="N53" t="inlineStr"/>
      <c r="O53" t="inlineStr"/>
      <c r="P53" t="inlineStr">
        <is>
          <t>0.0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SNAI1</t>
        </is>
      </c>
      <c r="B54" t="inlineStr">
        <is>
          <t>6615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6615</t>
        </is>
      </c>
      <c r="F54" t="inlineStr">
        <is>
          <t>H. sapiens</t>
        </is>
      </c>
      <c r="G54" t="inlineStr">
        <is>
          <t>SNAI1</t>
        </is>
      </c>
      <c r="H54" t="inlineStr">
        <is>
          <t>snail family transcriptional repressor 1</t>
        </is>
      </c>
      <c r="I54" t="inlineStr">
        <is>
          <t>GO:0060806 negative regulation of cell differentiation involved in embryonic placenta development;GO:0060800 regulation of cell differentiation involved in embryonic placenta development;GO:0010957 negative regulation of vitamin D biosynthetic process</t>
        </is>
      </c>
      <c r="J54" t="inlineStr"/>
      <c r="K54" t="inlineStr">
        <is>
          <t>Predicted intracellular proteins; Transcription factors:Zinc-coordinating DNA-binding domains</t>
        </is>
      </c>
      <c r="L54" t="inlineStr">
        <is>
          <t>Nucleoplasm (Supported)</t>
        </is>
      </c>
      <c r="M54" t="inlineStr"/>
      <c r="N54" t="inlineStr">
        <is>
          <t>(M71)PID ILK PATHWAY; (M48)PID MET PATHWAY; (M66)PID MYC ACTIV PATHWAY</t>
        </is>
      </c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1.0</t>
        </is>
      </c>
      <c r="T54" t="inlineStr">
        <is>
          <t>1.0</t>
        </is>
      </c>
      <c r="U54" t="inlineStr">
        <is>
          <t>1.0</t>
        </is>
      </c>
      <c r="V54" t="inlineStr">
        <is>
          <t>1.0</t>
        </is>
      </c>
      <c r="W54" t="inlineStr">
        <is>
          <t>1.0</t>
        </is>
      </c>
      <c r="X54" t="inlineStr">
        <is>
          <t>1.0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1.0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P4HA3</t>
        </is>
      </c>
      <c r="B55" t="inlineStr">
        <is>
          <t>283208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283208</t>
        </is>
      </c>
      <c r="F55" t="inlineStr">
        <is>
          <t>H. sapiens</t>
        </is>
      </c>
      <c r="G55" t="inlineStr">
        <is>
          <t>P4HA3</t>
        </is>
      </c>
      <c r="H55" t="inlineStr">
        <is>
          <t>prolyl 4-hydroxylase subunit alpha 3</t>
        </is>
      </c>
      <c r="I55" t="inlineStr">
        <is>
          <t>GO:0018401 peptidyl-proline hydroxylation to 4-hydroxy-L-proline;GO:0019511 peptidyl-proline hydroxylation;GO:0018126 protein hydroxylation</t>
        </is>
      </c>
      <c r="J55" t="inlineStr"/>
      <c r="K55" t="inlineStr">
        <is>
          <t>Enzymes; Predicted intracellular proteins; ENZYME proteins:Oxidoreductases</t>
        </is>
      </c>
      <c r="L55" t="inlineStr"/>
      <c r="M55" t="inlineStr"/>
      <c r="N55" t="inlineStr">
        <is>
          <t>(M3468)NABA ECM REGULATORS; (M5885)NABA MATRISOME ASSOCIATED; (M5889)NABA MATRISOME</t>
        </is>
      </c>
      <c r="O55" t="inlineStr"/>
      <c r="P55" t="inlineStr">
        <is>
          <t>1.0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1.0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PDK4</t>
        </is>
      </c>
      <c r="B56" t="inlineStr">
        <is>
          <t>5166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5166</t>
        </is>
      </c>
      <c r="F56" t="inlineStr">
        <is>
          <t>H. sapiens</t>
        </is>
      </c>
      <c r="G56" t="inlineStr">
        <is>
          <t>PDK4</t>
        </is>
      </c>
      <c r="H56" t="inlineStr">
        <is>
          <t>pyruvate dehydrogenase kinase 4</t>
        </is>
      </c>
      <c r="I56" t="inlineStr">
        <is>
          <t>GO:0010510 regulation of acetyl-CoA biosynthetic process from pyruvate;GO:0050812 regulation of acyl-CoA biosynthetic process;GO:0042762 regulation of sulfur metabolic process</t>
        </is>
      </c>
      <c r="J56" t="inlineStr">
        <is>
          <t>Atypical: PDK/BCKDK protein kinase family</t>
        </is>
      </c>
      <c r="K56" t="inlineStr">
        <is>
          <t>Enzymes; Predicted intracellular proteins; Kinases:Atypical kinases; ENZYME proteins:Transferases</t>
        </is>
      </c>
      <c r="L56" t="inlineStr"/>
      <c r="M56" t="inlineStr">
        <is>
          <t>Tretinoin; 4-[4-(4-methoxyphenyl)-5-methyl-1H-pyrazol-3-yl]benzene-1,3-diol</t>
        </is>
      </c>
      <c r="N56" t="inlineStr"/>
      <c r="O56" t="inlineStr">
        <is>
          <t>(M5934)HALLMARK XENOBIOTIC METABOLISM; (M5936)HALLMARK OXIDATIVE PHOSPHORYLATION</t>
        </is>
      </c>
      <c r="P56" t="inlineStr">
        <is>
          <t>0.0</t>
        </is>
      </c>
      <c r="Q56" t="inlineStr">
        <is>
          <t>1.0</t>
        </is>
      </c>
      <c r="R56" t="inlineStr">
        <is>
          <t>1.0</t>
        </is>
      </c>
      <c r="S56" t="inlineStr">
        <is>
          <t>1.0</t>
        </is>
      </c>
      <c r="T56" t="inlineStr">
        <is>
          <t>0.0</t>
        </is>
      </c>
      <c r="U56" t="inlineStr">
        <is>
          <t>0.0</t>
        </is>
      </c>
      <c r="V56" t="inlineStr">
        <is>
          <t>1.0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1.0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SH3KBP1</t>
        </is>
      </c>
      <c r="B57" t="inlineStr">
        <is>
          <t>30011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30011</t>
        </is>
      </c>
      <c r="F57" t="inlineStr">
        <is>
          <t>H. sapiens</t>
        </is>
      </c>
      <c r="G57" t="inlineStr">
        <is>
          <t>SH3KBP1</t>
        </is>
      </c>
      <c r="H57" t="inlineStr">
        <is>
          <t>SH3 domain containing kinase binding protein 1</t>
        </is>
      </c>
      <c r="I57" t="inlineStr">
        <is>
          <t>GO:0008360 regulation of cell shape;GO:0050871 positive regulation of B cell activation;GO:0050864 regulation of B cell activation</t>
        </is>
      </c>
      <c r="J57" t="inlineStr"/>
      <c r="K57" t="inlineStr">
        <is>
          <t>Predicted intracellular proteins; Disease related genes</t>
        </is>
      </c>
      <c r="L57" t="inlineStr">
        <is>
          <t>Cytosol (Supported)</t>
        </is>
      </c>
      <c r="M57" t="inlineStr"/>
      <c r="N57" t="inlineStr">
        <is>
          <t>(M214)PID ERBB1 INTERNALIZATION PATHWAY; (M48)PID MET PATHWAY</t>
        </is>
      </c>
      <c r="O57" t="inlineStr"/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1.0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TNFAIP2</t>
        </is>
      </c>
      <c r="B58" t="inlineStr">
        <is>
          <t>7127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7127</t>
        </is>
      </c>
      <c r="F58" t="inlineStr">
        <is>
          <t>H. sapiens</t>
        </is>
      </c>
      <c r="G58" t="inlineStr">
        <is>
          <t>TNFAIP2</t>
        </is>
      </c>
      <c r="H58" t="inlineStr">
        <is>
          <t>TNF alpha induced protein 2</t>
        </is>
      </c>
      <c r="I58" t="inlineStr">
        <is>
          <t>GO:0051601 exocyst localization;GO:0031503 protein-containing complex localization;GO:0006887 exocytosis</t>
        </is>
      </c>
      <c r="J58" t="inlineStr"/>
      <c r="K58" t="inlineStr">
        <is>
          <t>Transporters:Transporter channels and pores; Predicted intracellular proteins; Cancer-related genes:Candidate cancer biomarkers</t>
        </is>
      </c>
      <c r="L58" t="inlineStr">
        <is>
          <t>Cytosol;Golgi apparatus (Approved); Additional: Nuclear membrane;Nucleoplasm</t>
        </is>
      </c>
      <c r="M58" t="inlineStr"/>
      <c r="N58" t="inlineStr"/>
      <c r="O58" t="inlineStr">
        <is>
          <t>(M5890)HALLMARK TNFA SIGNALING VIA NFKB; (M5913)HALLMARK INTERFERON GAMMA RESPONSE</t>
        </is>
      </c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1.0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CTAGE5</t>
        </is>
      </c>
      <c r="B59" t="inlineStr">
        <is>
          <t>4253</t>
        </is>
      </c>
      <c r="C59" t="inlineStr">
        <is>
          <t>gene_synonym</t>
        </is>
      </c>
      <c r="D59" t="inlineStr">
        <is>
          <t>H. sapiens</t>
        </is>
      </c>
      <c r="E59" t="inlineStr">
        <is>
          <t>4253</t>
        </is>
      </c>
      <c r="F59" t="inlineStr">
        <is>
          <t>H. sapiens</t>
        </is>
      </c>
      <c r="G59" t="inlineStr">
        <is>
          <t>MIA2</t>
        </is>
      </c>
      <c r="H59" t="inlineStr">
        <is>
          <t>MIA SH3 domain ER export factor 2</t>
        </is>
      </c>
      <c r="I59" t="inlineStr">
        <is>
          <t>GO:0035459 vesicle cargo loading;GO:0009306 protein secretion;GO:0035592 establishment of protein localization to extracellular region</t>
        </is>
      </c>
      <c r="J59" t="inlineStr"/>
      <c r="K59" t="inlineStr">
        <is>
          <t>Transporters; Predicted intracellular proteins; Disease related genes; Potential drug targets</t>
        </is>
      </c>
      <c r="L59" t="inlineStr">
        <is>
          <t>Endoplasmic reticulum (Supported)</t>
        </is>
      </c>
      <c r="M59" t="inlineStr"/>
      <c r="N59" t="inlineStr"/>
      <c r="O59" t="inlineStr"/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MOCOS</t>
        </is>
      </c>
      <c r="B60" t="inlineStr">
        <is>
          <t>55034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55034</t>
        </is>
      </c>
      <c r="F60" t="inlineStr">
        <is>
          <t>H. sapiens</t>
        </is>
      </c>
      <c r="G60" t="inlineStr">
        <is>
          <t>MOCOS</t>
        </is>
      </c>
      <c r="H60" t="inlineStr">
        <is>
          <t>molybdenum cofactor sulfurase</t>
        </is>
      </c>
      <c r="I60" t="inlineStr">
        <is>
          <t>GO:0032324 molybdopterin cofactor biosynthetic process;GO:0006777 Mo-molybdopterin cofactor biosynthetic process;GO:0019720 Mo-molybdopterin cofactor metabolic process</t>
        </is>
      </c>
      <c r="J60" t="inlineStr"/>
      <c r="K60" t="inlineStr">
        <is>
          <t>Human disease related genes:Congenital disorders of metabolism:Congenital disorders of nucleotide metabolism; Disease related genes; Potential drug targets; Enzymes; Predicted intracellular proteins; ENZYME proteins:Transferases</t>
        </is>
      </c>
      <c r="L60" t="inlineStr">
        <is>
          <t>Mitochondria (Supported); Additional: Cytosol</t>
        </is>
      </c>
      <c r="M60" t="inlineStr">
        <is>
          <t>Pyridoxal phosphate</t>
        </is>
      </c>
      <c r="N60" t="inlineStr"/>
      <c r="O60" t="inlineStr">
        <is>
          <t>(M5945)HALLMARK HEME METABOLISM</t>
        </is>
      </c>
      <c r="P60" t="inlineStr">
        <is>
          <t>0.0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CCL26</t>
        </is>
      </c>
      <c r="B61" t="inlineStr">
        <is>
          <t>10344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10344</t>
        </is>
      </c>
      <c r="F61" t="inlineStr">
        <is>
          <t>H. sapiens</t>
        </is>
      </c>
      <c r="G61" t="inlineStr">
        <is>
          <t>CCL26</t>
        </is>
      </c>
      <c r="H61" t="inlineStr">
        <is>
          <t>C-C motif chemokine ligand 26</t>
        </is>
      </c>
      <c r="I61" t="inlineStr">
        <is>
          <t>GO:0010818 T cell chemotaxis;GO:0048245 eosinophil chemotaxis;GO:0072677 eosinophil migration</t>
        </is>
      </c>
      <c r="J61" t="inlineStr"/>
      <c r="K61" t="inlineStr">
        <is>
          <t>Predicted secreted proteins; Human disease related genes:Immune system diseases:Allergies and autoimmune diseases</t>
        </is>
      </c>
      <c r="L61" t="inlineStr"/>
      <c r="M61" t="inlineStr"/>
      <c r="N61" t="inlineStr">
        <is>
          <t>(M28)PID IL4 2PATHWAY; (M5883)NABA SECRETED FACTORS; (M5885)NABA MATRISOME ASSOCIATED</t>
        </is>
      </c>
      <c r="O61" t="inlineStr"/>
      <c r="P61" t="inlineStr">
        <is>
          <t>1.0</t>
        </is>
      </c>
      <c r="Q61" t="inlineStr">
        <is>
          <t>0.0</t>
        </is>
      </c>
      <c r="R61" t="inlineStr">
        <is>
          <t>0.0</t>
        </is>
      </c>
      <c r="S61" t="inlineStr">
        <is>
          <t>1.0</t>
        </is>
      </c>
      <c r="T61" t="inlineStr">
        <is>
          <t>0.0</t>
        </is>
      </c>
      <c r="U61" t="inlineStr">
        <is>
          <t>1.0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1.0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RPGRIP1L</t>
        </is>
      </c>
      <c r="B62" t="inlineStr">
        <is>
          <t>23322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23322</t>
        </is>
      </c>
      <c r="F62" t="inlineStr">
        <is>
          <t>H. sapiens</t>
        </is>
      </c>
      <c r="G62" t="inlineStr">
        <is>
          <t>RPGRIP1L</t>
        </is>
      </c>
      <c r="H62" t="inlineStr">
        <is>
          <t>RPGRIP1 like</t>
        </is>
      </c>
      <c r="I62" t="inlineStr">
        <is>
          <t>GO:0046548 retinal rod cell development;GO:0060221 retinal rod cell differentiation;GO:0021670 lateral ventricle development</t>
        </is>
      </c>
      <c r="J62" t="inlineStr"/>
      <c r="K62" t="inlineStr">
        <is>
          <t>Human disease related genes:Congenital malformations:Congenital malformations of the nervous system; Predicted intracellular proteins; Disease related genes; Human disease related genes:Congenital malformations:Congenital malformations of the urinary system</t>
        </is>
      </c>
      <c r="L62" t="inlineStr">
        <is>
          <t>Cytosol;Plasma membrane (Approved)</t>
        </is>
      </c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1.0</t>
        </is>
      </c>
      <c r="U62" t="inlineStr">
        <is>
          <t>0.0</t>
        </is>
      </c>
      <c r="V62" t="inlineStr">
        <is>
          <t>0.0</t>
        </is>
      </c>
      <c r="W62" t="inlineStr">
        <is>
          <t>1.0</t>
        </is>
      </c>
      <c r="X62" t="inlineStr">
        <is>
          <t>1.0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STXBP5-AS1</t>
        </is>
      </c>
      <c r="B63" t="inlineStr">
        <is>
          <t>729178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729178</t>
        </is>
      </c>
      <c r="F63" t="inlineStr">
        <is>
          <t>H. sapiens</t>
        </is>
      </c>
      <c r="G63" t="inlineStr">
        <is>
          <t>STXBP5-AS1</t>
        </is>
      </c>
      <c r="H63" t="inlineStr">
        <is>
          <t>STXBP5 antisense RNA 1</t>
        </is>
      </c>
      <c r="I63" t="inlineStr"/>
      <c r="J63" t="inlineStr"/>
      <c r="K63" t="inlineStr"/>
      <c r="L63" t="inlineStr"/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PAMR1</t>
        </is>
      </c>
      <c r="B64" t="inlineStr">
        <is>
          <t>25891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25891</t>
        </is>
      </c>
      <c r="F64" t="inlineStr">
        <is>
          <t>H. sapiens</t>
        </is>
      </c>
      <c r="G64" t="inlineStr">
        <is>
          <t>PAMR1</t>
        </is>
      </c>
      <c r="H64" t="inlineStr">
        <is>
          <t>peptidase domain containing associated with muscle regeneration 1</t>
        </is>
      </c>
      <c r="I64" t="inlineStr"/>
      <c r="J64" t="inlineStr"/>
      <c r="K64" t="inlineStr">
        <is>
          <t>Enzymes; Predicted secreted proteins; Predicted intracellular proteins; Peptidases:Serine-type peptidases</t>
        </is>
      </c>
      <c r="L64" t="inlineStr"/>
      <c r="M64" t="inlineStr"/>
      <c r="N64" t="inlineStr">
        <is>
          <t>(M3468)NABA ECM REGULATORS; (M5885)NABA MATRISOME ASSOCIATED; (M5889)NABA MATRISOME</t>
        </is>
      </c>
      <c r="O64" t="inlineStr"/>
      <c r="P64" t="inlineStr">
        <is>
          <t>1.0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SOX4</t>
        </is>
      </c>
      <c r="B65" t="inlineStr">
        <is>
          <t>6659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6659</t>
        </is>
      </c>
      <c r="F65" t="inlineStr">
        <is>
          <t>H. sapiens</t>
        </is>
      </c>
      <c r="G65" t="inlineStr">
        <is>
          <t>SOX4</t>
        </is>
      </c>
      <c r="H65" t="inlineStr">
        <is>
          <t>SRY-box transcription factor 4</t>
        </is>
      </c>
      <c r="I65" t="inlineStr">
        <is>
          <t>GO:2000759 regulation of N-terminal peptidyl-lysine acetylation;GO:2000761 positive regulation of N-terminal peptidyl-lysine acetylation;GO:0002328 pro-B cell differentiation</t>
        </is>
      </c>
      <c r="J65" t="inlineStr"/>
      <c r="K65" t="inlineStr">
        <is>
          <t>Human disease related genes:Congenital malformations:Other congenital malformations; Transcription factors:Other all-alpha-helical DNA-binding domains; Predicted intracellular proteins; Disease related genes</t>
        </is>
      </c>
      <c r="L65" t="inlineStr">
        <is>
          <t>Nucleoplasm (Supported); Additional: Mitochondria</t>
        </is>
      </c>
      <c r="M65" t="inlineStr"/>
      <c r="N65" t="inlineStr"/>
      <c r="O65" t="inlineStr"/>
      <c r="P65" t="inlineStr">
        <is>
          <t>0.0</t>
        </is>
      </c>
      <c r="Q65" t="inlineStr">
        <is>
          <t>1.0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1.0</t>
        </is>
      </c>
      <c r="W65" t="inlineStr">
        <is>
          <t>1.0</t>
        </is>
      </c>
      <c r="X65" t="inlineStr">
        <is>
          <t>1.0</t>
        </is>
      </c>
      <c r="Y65" t="inlineStr">
        <is>
          <t>0.0</t>
        </is>
      </c>
      <c r="Z65" t="inlineStr">
        <is>
          <t>0.0</t>
        </is>
      </c>
      <c r="AA65" t="inlineStr">
        <is>
          <t>1.0</t>
        </is>
      </c>
      <c r="AB65" t="inlineStr">
        <is>
          <t>1.0</t>
        </is>
      </c>
      <c r="AC65" t="inlineStr">
        <is>
          <t>1.0</t>
        </is>
      </c>
      <c r="AD65" t="inlineStr">
        <is>
          <t>1.0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KBTBD11</t>
        </is>
      </c>
      <c r="B66" t="inlineStr">
        <is>
          <t>9920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9920</t>
        </is>
      </c>
      <c r="F66" t="inlineStr">
        <is>
          <t>H. sapiens</t>
        </is>
      </c>
      <c r="G66" t="inlineStr">
        <is>
          <t>KBTBD11</t>
        </is>
      </c>
      <c r="H66" t="inlineStr">
        <is>
          <t>kelch repeat and BTB domain containing 11</t>
        </is>
      </c>
      <c r="I66" t="inlineStr"/>
      <c r="J66" t="inlineStr"/>
      <c r="K66" t="inlineStr">
        <is>
          <t>Predicted intracellular proteins</t>
        </is>
      </c>
      <c r="L66" t="inlineStr">
        <is>
          <t>Intermediate filaments (Approved)</t>
        </is>
      </c>
      <c r="M66" t="inlineStr"/>
      <c r="N66" t="inlineStr"/>
      <c r="O66" t="inlineStr"/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STEAP2</t>
        </is>
      </c>
      <c r="B67" t="inlineStr">
        <is>
          <t>261729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261729</t>
        </is>
      </c>
      <c r="F67" t="inlineStr">
        <is>
          <t>H. sapiens</t>
        </is>
      </c>
      <c r="G67" t="inlineStr">
        <is>
          <t>STEAP2</t>
        </is>
      </c>
      <c r="H67" t="inlineStr">
        <is>
          <t>STEAP2 metalloreductase</t>
        </is>
      </c>
      <c r="I67" t="inlineStr">
        <is>
          <t>GO:0015679 plasma membrane copper ion transport;GO:0098705 copper ion import across plasma membrane;GO:0098711 iron ion import across plasma membrane</t>
        </is>
      </c>
      <c r="J67" t="inlineStr"/>
      <c r="K67" t="inlineStr">
        <is>
          <t>Transporters:Transport Electron Carriers; Predicted intracellular proteins</t>
        </is>
      </c>
      <c r="L67" t="inlineStr">
        <is>
          <t>Vesicles (Supported)</t>
        </is>
      </c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1.0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1.0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KIF21A</t>
        </is>
      </c>
      <c r="B68" t="inlineStr">
        <is>
          <t>55605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55605</t>
        </is>
      </c>
      <c r="F68" t="inlineStr">
        <is>
          <t>H. sapiens</t>
        </is>
      </c>
      <c r="G68" t="inlineStr">
        <is>
          <t>KIF21A</t>
        </is>
      </c>
      <c r="H68" t="inlineStr">
        <is>
          <t>kinesin family member 21A</t>
        </is>
      </c>
      <c r="I68" t="inlineStr">
        <is>
          <t>GO:0007018 microtubule-based movement;GO:0007017 microtubule-based process;GO:0006928 movement of cell or subcellular component</t>
        </is>
      </c>
      <c r="J68" t="inlineStr"/>
      <c r="K68" t="inlineStr">
        <is>
          <t>Human disease related genes:Nervous system diseases:Eye disease; Predicted intracellular proteins; Disease related genes</t>
        </is>
      </c>
      <c r="L68" t="inlineStr">
        <is>
          <t>Plasma membrane (Enhanced); Additional: Cytosol</t>
        </is>
      </c>
      <c r="M68" t="inlineStr"/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GLIPR2</t>
        </is>
      </c>
      <c r="B69" t="inlineStr">
        <is>
          <t>152007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152007</t>
        </is>
      </c>
      <c r="F69" t="inlineStr">
        <is>
          <t>H. sapiens</t>
        </is>
      </c>
      <c r="G69" t="inlineStr">
        <is>
          <t>GLIPR2</t>
        </is>
      </c>
      <c r="H69" t="inlineStr">
        <is>
          <t>GLI pathogenesis related 2</t>
        </is>
      </c>
      <c r="I69" t="inlineStr">
        <is>
          <t>GO:0010718 positive regulation of epithelial to mesenchymal transition;GO:0010717 regulation of epithelial to mesenchymal transition;GO:0010634 positive regulation of epithelial cell migration</t>
        </is>
      </c>
      <c r="J69" t="inlineStr"/>
      <c r="K69" t="inlineStr">
        <is>
          <t>Predicted intracellular proteins</t>
        </is>
      </c>
      <c r="L69" t="inlineStr">
        <is>
          <t>Vesicles (Uncertain); Additional: Microtubules</t>
        </is>
      </c>
      <c r="M69" t="inlineStr">
        <is>
          <t>L-cysteic acid</t>
        </is>
      </c>
      <c r="N69" t="inlineStr"/>
      <c r="O69" t="inlineStr">
        <is>
          <t>(M5947)HALLMARK IL2 STAT5 SIGNALING</t>
        </is>
      </c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1.0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CUBN</t>
        </is>
      </c>
      <c r="B70" t="inlineStr">
        <is>
          <t>8029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8029</t>
        </is>
      </c>
      <c r="F70" t="inlineStr">
        <is>
          <t>H. sapiens</t>
        </is>
      </c>
      <c r="G70" t="inlineStr">
        <is>
          <t>CUBN</t>
        </is>
      </c>
      <c r="H70" t="inlineStr">
        <is>
          <t>cubilin</t>
        </is>
      </c>
      <c r="I70" t="inlineStr">
        <is>
          <t>GO:0015889 cobalamin transport;GO:0009235 cobalamin metabolic process;GO:0042953 lipoprotein transport</t>
        </is>
      </c>
      <c r="J70" t="inlineStr"/>
      <c r="K70" t="inlineStr">
        <is>
          <t>Human disease related genes:Cardiovascular diseases:Hematologic diseases; Predicted intracellular proteins; Disease related genes</t>
        </is>
      </c>
      <c r="L70" t="inlineStr"/>
      <c r="M70" t="inlineStr">
        <is>
          <t>Hydroxocobalamin</t>
        </is>
      </c>
      <c r="N70" t="inlineStr"/>
      <c r="O70" t="inlineStr"/>
      <c r="P70" t="inlineStr">
        <is>
          <t>0.0</t>
        </is>
      </c>
      <c r="Q70" t="inlineStr">
        <is>
          <t>1.0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GPRC5B</t>
        </is>
      </c>
      <c r="B71" t="inlineStr">
        <is>
          <t>51704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51704</t>
        </is>
      </c>
      <c r="F71" t="inlineStr">
        <is>
          <t>H. sapiens</t>
        </is>
      </c>
      <c r="G71" t="inlineStr">
        <is>
          <t>GPRC5B</t>
        </is>
      </c>
      <c r="H71" t="inlineStr">
        <is>
          <t>G protein-coupled receptor class C group 5 member B</t>
        </is>
      </c>
      <c r="I71" t="inlineStr">
        <is>
          <t>GO:0060907 positive regulation of macrophage cytokine production;GO:0010935 regulation of macrophage cytokine production;GO:0061081 positive regulation of myeloid leukocyte cytokine production involved in immune response</t>
        </is>
      </c>
      <c r="J71" t="inlineStr"/>
      <c r="K71" t="inlineStr">
        <is>
          <t>G-protein coupled receptors:GPCRs excl olfactory receptors; G-protein coupled receptors:Family 3 (C) receptors; Predicted intracellular proteins</t>
        </is>
      </c>
      <c r="L71" t="inlineStr">
        <is>
          <t>Vesicles (Supported); Additional: Nucleoli;Nucleoplasm</t>
        </is>
      </c>
      <c r="M71" t="inlineStr"/>
      <c r="N71" t="inlineStr"/>
      <c r="O71" t="inlineStr">
        <is>
          <t>(M5953)HALLMARK KRAS SIGNALING UP</t>
        </is>
      </c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1.0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1.0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1.0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MLKL</t>
        </is>
      </c>
      <c r="B72" t="inlineStr">
        <is>
          <t>197259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197259</t>
        </is>
      </c>
      <c r="F72" t="inlineStr">
        <is>
          <t>H. sapiens</t>
        </is>
      </c>
      <c r="G72" t="inlineStr">
        <is>
          <t>MLKL</t>
        </is>
      </c>
      <c r="H72" t="inlineStr">
        <is>
          <t>mixed lineage kinase domain like pseudokinase</t>
        </is>
      </c>
      <c r="I72" t="inlineStr">
        <is>
          <t>GO:0097528 execution phase of necroptosis;GO:0097527 necroptotic signaling pathway;GO:0070207 protein homotrimerization</t>
        </is>
      </c>
      <c r="J72" t="inlineStr">
        <is>
          <t>Other</t>
        </is>
      </c>
      <c r="K72" t="inlineStr">
        <is>
          <t>Enzymes; Kinases; Transporters:Transporter channels and pores; Predicted intracellular proteins</t>
        </is>
      </c>
      <c r="L72" t="inlineStr">
        <is>
          <t>Plasma membrane (Supported); Additional: Cell Junctions;Cytosol</t>
        </is>
      </c>
      <c r="M72" t="inlineStr"/>
      <c r="N72" t="inlineStr"/>
      <c r="O72" t="inlineStr"/>
      <c r="P72" t="inlineStr">
        <is>
          <t>0.0</t>
        </is>
      </c>
      <c r="Q72" t="inlineStr">
        <is>
          <t>0.0</t>
        </is>
      </c>
      <c r="R72" t="inlineStr">
        <is>
          <t>0.0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NTN1</t>
        </is>
      </c>
      <c r="B73" t="inlineStr">
        <is>
          <t>9423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9423</t>
        </is>
      </c>
      <c r="F73" t="inlineStr">
        <is>
          <t>H. sapiens</t>
        </is>
      </c>
      <c r="G73" t="inlineStr">
        <is>
          <t>NTN1</t>
        </is>
      </c>
      <c r="H73" t="inlineStr">
        <is>
          <t>netrin 1</t>
        </is>
      </c>
      <c r="I73" t="inlineStr">
        <is>
          <t>GO:0061643 chemorepulsion of axon;GO:0032488 Cdc42 protein signal transduction;GO:0033564 anterior/posterior axon guidance</t>
        </is>
      </c>
      <c r="J73" t="inlineStr"/>
      <c r="K73" t="inlineStr">
        <is>
          <t>Human disease related genes:Nervous system diseases:Other nervous and sensory system diseases; Cancer-related genes:Candidate cancer biomarkers; Predicted secreted proteins; Disease related genes; Predicted intracellular proteins</t>
        </is>
      </c>
      <c r="L73" t="inlineStr">
        <is>
          <t>Cytosol (Approved); Additional: Actin filaments;Nucleoplasm</t>
        </is>
      </c>
      <c r="M73" t="inlineStr"/>
      <c r="N73" t="inlineStr">
        <is>
          <t>(M108)PID NETRIN PATHWAY; (M5887)NABA BASEMENT MEMBRANES; (M3008)NABA ECM GLYCOPROTEINS</t>
        </is>
      </c>
      <c r="O73" t="inlineStr"/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1.0</t>
        </is>
      </c>
      <c r="T73" t="inlineStr">
        <is>
          <t>1.0</t>
        </is>
      </c>
      <c r="U73" t="inlineStr">
        <is>
          <t>1.0</t>
        </is>
      </c>
      <c r="V73" t="inlineStr">
        <is>
          <t>0.0</t>
        </is>
      </c>
      <c r="W73" t="inlineStr">
        <is>
          <t>1.0</t>
        </is>
      </c>
      <c r="X73" t="inlineStr">
        <is>
          <t>1.0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NRP1</t>
        </is>
      </c>
      <c r="B74" t="inlineStr">
        <is>
          <t>8829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8829</t>
        </is>
      </c>
      <c r="F74" t="inlineStr">
        <is>
          <t>H. sapiens</t>
        </is>
      </c>
      <c r="G74" t="inlineStr">
        <is>
          <t>NRP1</t>
        </is>
      </c>
      <c r="H74" t="inlineStr">
        <is>
          <t>neuropilin 1</t>
        </is>
      </c>
      <c r="I74" t="inlineStr">
        <is>
          <t>GO:0060301 positive regulation of cytokine activity;GO:1902378 VEGF-activated neuropilin signaling pathway involved in axon guidance;GO:1905040 otic placode development</t>
        </is>
      </c>
      <c r="J74" t="inlineStr"/>
      <c r="K74" t="inlineStr">
        <is>
          <t>CD markers; Cancer-related genes:Candidate cancer biomarkers; Transporters:Accessory Factors Involved in Transport; Predicted secreted proteins; Predicted intracellular proteins</t>
        </is>
      </c>
      <c r="L74" t="inlineStr"/>
      <c r="M74" t="inlineStr">
        <is>
          <t>Palifermin; Pegaptanib</t>
        </is>
      </c>
      <c r="N74" t="inlineStr">
        <is>
          <t>(M137)PID VEGF VEGFR PATHWAY; (M226)PID VEGFR1 PATHWAY</t>
        </is>
      </c>
      <c r="O74" t="inlineStr">
        <is>
          <t>(M5919)HALLMARK HEDGEHOG SIGNALING; (M5944)HALLMARK ANGIOGENESIS; (M5942)HALLMARK UV RESPONSE DN</t>
        </is>
      </c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1.0</t>
        </is>
      </c>
      <c r="T74" t="inlineStr">
        <is>
          <t>1.0</t>
        </is>
      </c>
      <c r="U74" t="inlineStr">
        <is>
          <t>1.0</t>
        </is>
      </c>
      <c r="V74" t="inlineStr">
        <is>
          <t>0.0</t>
        </is>
      </c>
      <c r="W74" t="inlineStr">
        <is>
          <t>1.0</t>
        </is>
      </c>
      <c r="X74" t="inlineStr">
        <is>
          <t>1.0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1.0</t>
        </is>
      </c>
      <c r="AC74" t="inlineStr">
        <is>
          <t>1.0</t>
        </is>
      </c>
      <c r="AD74" t="inlineStr">
        <is>
          <t>1.0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RAB31</t>
        </is>
      </c>
      <c r="B75" t="inlineStr">
        <is>
          <t>11031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11031</t>
        </is>
      </c>
      <c r="F75" t="inlineStr">
        <is>
          <t>H. sapiens</t>
        </is>
      </c>
      <c r="G75" t="inlineStr">
        <is>
          <t>RAB31</t>
        </is>
      </c>
      <c r="H75" t="inlineStr">
        <is>
          <t>RAB31, member RAS oncogene family</t>
        </is>
      </c>
      <c r="I75" t="inlineStr">
        <is>
          <t>GO:0060100 positive regulation of phagocytosis, engulfment;GO:1905155 positive regulation of membrane invagination;GO:0060099 regulation of phagocytosis, engulfment</t>
        </is>
      </c>
      <c r="J75" t="inlineStr"/>
      <c r="K75" t="inlineStr">
        <is>
          <t>Predicted intracellular proteins</t>
        </is>
      </c>
      <c r="L75" t="inlineStr"/>
      <c r="M75" t="inlineStr"/>
      <c r="N75" t="inlineStr"/>
      <c r="O75" t="inlineStr">
        <is>
          <t>(M5896)HALLMARK TGF BETA SIGNALING; (M5906)HALLMARK ESTROGEN RESPONSE EARLY; (M5907)HALLMARK ESTROGEN RESPONSE LATE</t>
        </is>
      </c>
      <c r="P75" t="inlineStr">
        <is>
          <t>0.0</t>
        </is>
      </c>
      <c r="Q75" t="inlineStr">
        <is>
          <t>0.0</t>
        </is>
      </c>
      <c r="R75" t="inlineStr">
        <is>
          <t>1.0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1.0</t>
        </is>
      </c>
      <c r="Z75" t="inlineStr">
        <is>
          <t>0.0</t>
        </is>
      </c>
      <c r="AA75" t="inlineStr">
        <is>
          <t>1.0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MMP2</t>
        </is>
      </c>
      <c r="B76" t="inlineStr">
        <is>
          <t>4313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4313</t>
        </is>
      </c>
      <c r="F76" t="inlineStr">
        <is>
          <t>H. sapiens</t>
        </is>
      </c>
      <c r="G76" t="inlineStr">
        <is>
          <t>MMP2</t>
        </is>
      </c>
      <c r="H76" t="inlineStr">
        <is>
          <t>matrix metallopeptidase 2</t>
        </is>
      </c>
      <c r="I76" t="inlineStr">
        <is>
          <t>GO:0014012 peripheral nervous system axon regeneration;GO:0001957 intramembranous ossification;GO:0036072 direct ossification</t>
        </is>
      </c>
      <c r="J76" t="inlineStr"/>
      <c r="K76" t="inlineStr">
        <is>
          <t>Candidate cardiovascular disease genes; Cancer-related genes:Candidate cancer biomarkers; ENZYME proteins:Hydrolases; Predicted secreted proteins; Human disease related genes:Cancers:Cancers of male genital organs; Cancer-related genes:Mutational cancer driver genes; Peptidases:Metallopeptidases; Human disease related genes:Cancers:Cancers of the breast and female genital organs; Human disease related genes:Musculoskeletal diseases:Skeletal diseases; Disease related genes; Potential drug targets; Enzymes; Predicted intracellular proteins</t>
        </is>
      </c>
      <c r="L76" t="inlineStr">
        <is>
          <t>Vesicles (Approved)</t>
        </is>
      </c>
      <c r="M76" t="inlineStr">
        <is>
          <t>Marimastat; Captopril; SC-74020; Halofuginone; AE-941; Endostatin</t>
        </is>
      </c>
      <c r="N76" t="inlineStr">
        <is>
          <t>(M63)PID AVB3 OPN PATHWAY; (M240)PID SYNDECAN 2 PATHWAY; (M65)PID FRA PATHWAY</t>
        </is>
      </c>
      <c r="O76" t="inlineStr">
        <is>
          <t>(M5946)HALLMARK COAGULATION; (M5902)HALLMARK APOPTOSIS; (M5915)HALLMARK APICAL JUNCTION</t>
        </is>
      </c>
      <c r="P76" t="inlineStr">
        <is>
          <t>1.0</t>
        </is>
      </c>
      <c r="Q76" t="inlineStr">
        <is>
          <t>1.0</t>
        </is>
      </c>
      <c r="R76" t="inlineStr">
        <is>
          <t>1.0</t>
        </is>
      </c>
      <c r="S76" t="inlineStr">
        <is>
          <t>1.0</t>
        </is>
      </c>
      <c r="T76" t="inlineStr">
        <is>
          <t>0.0</t>
        </is>
      </c>
      <c r="U76" t="inlineStr">
        <is>
          <t>1.0</t>
        </is>
      </c>
      <c r="V76" t="inlineStr">
        <is>
          <t>0.0</t>
        </is>
      </c>
      <c r="W76" t="inlineStr">
        <is>
          <t>1.0</t>
        </is>
      </c>
      <c r="X76" t="inlineStr">
        <is>
          <t>1.0</t>
        </is>
      </c>
      <c r="Y76" t="inlineStr">
        <is>
          <t>0.0</t>
        </is>
      </c>
      <c r="Z76" t="inlineStr">
        <is>
          <t>0.0</t>
        </is>
      </c>
      <c r="AA76" t="inlineStr">
        <is>
          <t>1.0</t>
        </is>
      </c>
      <c r="AB76" t="inlineStr">
        <is>
          <t>1.0</t>
        </is>
      </c>
      <c r="AC76" t="inlineStr">
        <is>
          <t>1.0</t>
        </is>
      </c>
      <c r="AD76" t="inlineStr">
        <is>
          <t>1.0</t>
        </is>
      </c>
      <c r="AE76" t="inlineStr">
        <is>
          <t>1.0</t>
        </is>
      </c>
      <c r="AF76" t="inlineStr">
        <is>
          <t>1.0</t>
        </is>
      </c>
      <c r="AG76" t="inlineStr">
        <is>
          <t>1.0</t>
        </is>
      </c>
      <c r="AH76" t="inlineStr">
        <is>
          <t>0.0</t>
        </is>
      </c>
      <c r="AI76" t="inlineStr">
        <is>
          <t>1.0</t>
        </is>
      </c>
    </row>
    <row r="77">
      <c r="A77" t="inlineStr">
        <is>
          <t>ALKBH8</t>
        </is>
      </c>
      <c r="B77" t="inlineStr">
        <is>
          <t>91801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91801</t>
        </is>
      </c>
      <c r="F77" t="inlineStr">
        <is>
          <t>H. sapiens</t>
        </is>
      </c>
      <c r="G77" t="inlineStr">
        <is>
          <t>ALKBH8</t>
        </is>
      </c>
      <c r="H77" t="inlineStr">
        <is>
          <t>alkB homolog 8, tRNA methyltransferase</t>
        </is>
      </c>
      <c r="I77" t="inlineStr">
        <is>
          <t>GO:0002098 tRNA wobble uridine modification;GO:0002097 tRNA wobble base modification;GO:0030488 tRNA methylation</t>
        </is>
      </c>
      <c r="J77" t="inlineStr"/>
      <c r="K77" t="inlineStr">
        <is>
          <t>Human disease related genes:Other diseases:Mental and behavioural disorders; Disease related genes; Potential drug targets; Enzymes; Predicted intracellular proteins; ENZYME proteins:Transferases</t>
        </is>
      </c>
      <c r="L77" t="inlineStr">
        <is>
          <t>Nuclear bodies (Supported); Additional: Nucleoplasm</t>
        </is>
      </c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SMPDL3A</t>
        </is>
      </c>
      <c r="B78" t="inlineStr">
        <is>
          <t>10924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10924</t>
        </is>
      </c>
      <c r="F78" t="inlineStr">
        <is>
          <t>H. sapiens</t>
        </is>
      </c>
      <c r="G78" t="inlineStr">
        <is>
          <t>SMPDL3A</t>
        </is>
      </c>
      <c r="H78" t="inlineStr">
        <is>
          <t>sphingomyelin phosphodiesterase acid like 3A</t>
        </is>
      </c>
      <c r="I78" t="inlineStr">
        <is>
          <t>GO:0009143 nucleoside triphosphate catabolic process;GO:1901292 nucleoside phosphate catabolic process;GO:0009141 nucleoside triphosphate metabolic process</t>
        </is>
      </c>
      <c r="J78" t="inlineStr"/>
      <c r="K78" t="inlineStr">
        <is>
          <t>Predicted secreted proteins; Predicted intracellular proteins</t>
        </is>
      </c>
      <c r="L78" t="inlineStr">
        <is>
          <t>Mitochondria;Nucleoli;Nucleoplasm (Approved)</t>
        </is>
      </c>
      <c r="M78" t="inlineStr"/>
      <c r="N78" t="inlineStr"/>
      <c r="O78" t="inlineStr">
        <is>
          <t>(M5947)HALLMARK IL2 STAT5 SIGNALING</t>
        </is>
      </c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MIR4697HG</t>
        </is>
      </c>
      <c r="B79" t="inlineStr">
        <is>
          <t>22997</t>
        </is>
      </c>
      <c r="C79" t="inlineStr">
        <is>
          <t>gene_synonym</t>
        </is>
      </c>
      <c r="D79" t="inlineStr">
        <is>
          <t>H. sapiens</t>
        </is>
      </c>
      <c r="E79" t="inlineStr">
        <is>
          <t>22997</t>
        </is>
      </c>
      <c r="F79" t="inlineStr">
        <is>
          <t>H. sapiens</t>
        </is>
      </c>
      <c r="G79" t="inlineStr">
        <is>
          <t>IGSF9B</t>
        </is>
      </c>
      <c r="H79" t="inlineStr">
        <is>
          <t>immunoglobulin superfamily member 9B</t>
        </is>
      </c>
      <c r="I79" t="inlineStr">
        <is>
          <t>GO:0007155 cell adhesion;GO:0022610 biological adhesion;GO:0007399 nervous system development</t>
        </is>
      </c>
      <c r="J79" t="inlineStr"/>
      <c r="K79" t="inlineStr">
        <is>
          <t>Predicted intracellular proteins</t>
        </is>
      </c>
      <c r="L79" t="inlineStr">
        <is>
          <t>Cell Junctions;Golgi apparatus (Approved)</t>
        </is>
      </c>
      <c r="M79" t="inlineStr"/>
      <c r="N79" t="inlineStr"/>
      <c r="O79" t="inlineStr"/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ELF2</t>
        </is>
      </c>
      <c r="B80" t="inlineStr">
        <is>
          <t>1998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1998</t>
        </is>
      </c>
      <c r="F80" t="inlineStr">
        <is>
          <t>H. sapiens</t>
        </is>
      </c>
      <c r="G80" t="inlineStr">
        <is>
          <t>ELF2</t>
        </is>
      </c>
      <c r="H80" t="inlineStr">
        <is>
          <t>E74 like ETS transcription factor 2</t>
        </is>
      </c>
      <c r="I80" t="inlineStr">
        <is>
          <t>GO:0045893 positive regulation of transcription, DNA-templated;GO:1903508 positive regulation of nucleic acid-templated transcription;GO:1902680 positive regulation of RNA biosynthetic process</t>
        </is>
      </c>
      <c r="J80" t="inlineStr"/>
      <c r="K80" t="inlineStr">
        <is>
          <t>Transcription factors:Helix-turn-helix domains; Predicted intracellular proteins</t>
        </is>
      </c>
      <c r="L80" t="inlineStr">
        <is>
          <t>Nucleoplasm (Supported); Additional: Nuclear bodies</t>
        </is>
      </c>
      <c r="M80" t="inlineStr"/>
      <c r="N80" t="inlineStr">
        <is>
          <t>(M92)PID ANGIOPOIETIN RECEPTOR PATHWAY</t>
        </is>
      </c>
      <c r="O80" t="inlineStr"/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1.0</t>
        </is>
      </c>
    </row>
    <row r="81">
      <c r="A81" t="inlineStr">
        <is>
          <t>BST2</t>
        </is>
      </c>
      <c r="B81" t="inlineStr">
        <is>
          <t>684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684</t>
        </is>
      </c>
      <c r="F81" t="inlineStr">
        <is>
          <t>H. sapiens</t>
        </is>
      </c>
      <c r="G81" t="inlineStr">
        <is>
          <t>BST2</t>
        </is>
      </c>
      <c r="H81" t="inlineStr">
        <is>
          <t>bone marrow stromal cell antigen 2</t>
        </is>
      </c>
      <c r="I81" t="inlineStr">
        <is>
          <t>GO:0002736 regulation of plasmacytoid dendritic cell cytokine production;GO:0002737 negative regulation of plasmacytoid dendritic cell cytokine production;GO:0002731 negative regulation of dendritic cell cytokine production</t>
        </is>
      </c>
      <c r="J81" t="inlineStr"/>
      <c r="K81" t="inlineStr">
        <is>
          <t>Transporters:Transporter channels and pores; CD markers</t>
        </is>
      </c>
      <c r="L81" t="inlineStr">
        <is>
          <t>Golgi apparatus;Vesicles (Supported)</t>
        </is>
      </c>
      <c r="M81" t="inlineStr"/>
      <c r="N81" t="inlineStr"/>
      <c r="O81" t="inlineStr">
        <is>
          <t>(M5911)HALLMARK INTERFERON ALPHA RESPONSE; (M5913)HALLMARK INTERFERON GAMMA RESPONSE; (M5932)HALLMARK INFLAMMATORY RESPONSE</t>
        </is>
      </c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1.0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1.0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1.0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KIAA1324L</t>
        </is>
      </c>
      <c r="B82" t="inlineStr">
        <is>
          <t>222223</t>
        </is>
      </c>
      <c r="C82" t="inlineStr">
        <is>
          <t>gene_synonym</t>
        </is>
      </c>
      <c r="D82" t="inlineStr">
        <is>
          <t>H. sapiens</t>
        </is>
      </c>
      <c r="E82" t="inlineStr">
        <is>
          <t>222223</t>
        </is>
      </c>
      <c r="F82" t="inlineStr">
        <is>
          <t>H. sapiens</t>
        </is>
      </c>
      <c r="G82" t="inlineStr">
        <is>
          <t>ELAPOR2</t>
        </is>
      </c>
      <c r="H82" t="inlineStr">
        <is>
          <t>endosome-lysosome associated apoptosis and autophagy regulator family member 2</t>
        </is>
      </c>
      <c r="I82" t="inlineStr">
        <is>
          <t>GO:0045684 positive regulation of epidermis development;GO:0030513 positive regulation of BMP signaling pathway;GO:0045682 regulation of epidermis development</t>
        </is>
      </c>
      <c r="J82" t="inlineStr"/>
      <c r="K82" t="inlineStr">
        <is>
          <t>Predicted intracellular proteins</t>
        </is>
      </c>
      <c r="L82" t="inlineStr">
        <is>
          <t>Endoplasmic reticulum (Approved)</t>
        </is>
      </c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1.0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USP43</t>
        </is>
      </c>
      <c r="B83" t="inlineStr">
        <is>
          <t>124739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124739</t>
        </is>
      </c>
      <c r="F83" t="inlineStr">
        <is>
          <t>H. sapiens</t>
        </is>
      </c>
      <c r="G83" t="inlineStr">
        <is>
          <t>USP43</t>
        </is>
      </c>
      <c r="H83" t="inlineStr">
        <is>
          <t>ubiquitin specific peptidase 43</t>
        </is>
      </c>
      <c r="I83" t="inlineStr">
        <is>
          <t>GO:0019985 translesion synthesis;GO:0006301 postreplication repair;GO:0000731 DNA synthesis involved in DNA repair</t>
        </is>
      </c>
      <c r="J83" t="inlineStr"/>
      <c r="K83" t="inlineStr">
        <is>
          <t>Enzymes; ENZYME proteins:Hydrolases; Predicted intracellular proteins; Peptidases:Cysteine-type peptidases</t>
        </is>
      </c>
      <c r="L83" t="inlineStr">
        <is>
          <t>Nuclear speckles;Nucleoplasm (Approved)</t>
        </is>
      </c>
      <c r="M83" t="inlineStr"/>
      <c r="N83" t="inlineStr"/>
      <c r="O83" t="inlineStr"/>
      <c r="P83" t="inlineStr">
        <is>
          <t>0.0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FOXO1</t>
        </is>
      </c>
      <c r="B84" t="inlineStr">
        <is>
          <t>2308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2308</t>
        </is>
      </c>
      <c r="F84" t="inlineStr">
        <is>
          <t>H. sapiens</t>
        </is>
      </c>
      <c r="G84" t="inlineStr">
        <is>
          <t>FOXO1</t>
        </is>
      </c>
      <c r="H84" t="inlineStr">
        <is>
          <t>forkhead box O1</t>
        </is>
      </c>
      <c r="I84" t="inlineStr">
        <is>
          <t>GO:0071455 cellular response to hyperoxia;GO:0010616 negative regulation of cardiac muscle adaptation;GO:1903243 negative regulation of cardiac muscle hypertrophy in response to stress</t>
        </is>
      </c>
      <c r="J84" t="inlineStr"/>
      <c r="K84" t="inlineStr">
        <is>
          <t>Transcription factors:Helix-turn-helix domains; Cancer-related genes:Candidate cancer biomarkers; Human disease related genes:Cancers:Cancers of soft tissues and bone; Human disease related genes:Cancers:Cancers of haematopoietic and lymphoid tissues; Disease related genes; Predicted intracellular proteins</t>
        </is>
      </c>
      <c r="L84" t="inlineStr">
        <is>
          <t>Cytosol;Nucleoplasm (Supported)</t>
        </is>
      </c>
      <c r="M84" t="inlineStr"/>
      <c r="N84" t="inlineStr">
        <is>
          <t>(M32)PID HDAC CLASSIII PATHWAY; (M249)PID PI3KCI AKT PATHWAY; (M183)PID IL6 7 PATHWAY</t>
        </is>
      </c>
      <c r="O84" t="inlineStr">
        <is>
          <t>(M5957)HALLMARK PANCREAS BETA CELLS</t>
        </is>
      </c>
      <c r="P84" t="inlineStr">
        <is>
          <t>0.0</t>
        </is>
      </c>
      <c r="Q84" t="inlineStr">
        <is>
          <t>1.0</t>
        </is>
      </c>
      <c r="R84" t="inlineStr">
        <is>
          <t>1.0</t>
        </is>
      </c>
      <c r="S84" t="inlineStr">
        <is>
          <t>1.0</t>
        </is>
      </c>
      <c r="T84" t="inlineStr">
        <is>
          <t>0.0</t>
        </is>
      </c>
      <c r="U84" t="inlineStr">
        <is>
          <t>1.0</t>
        </is>
      </c>
      <c r="V84" t="inlineStr">
        <is>
          <t>1.0</t>
        </is>
      </c>
      <c r="W84" t="inlineStr">
        <is>
          <t>1.0</t>
        </is>
      </c>
      <c r="X84" t="inlineStr">
        <is>
          <t>1.0</t>
        </is>
      </c>
      <c r="Y84" t="inlineStr">
        <is>
          <t>0.0</t>
        </is>
      </c>
      <c r="Z84" t="inlineStr">
        <is>
          <t>0.0</t>
        </is>
      </c>
      <c r="AA84" t="inlineStr">
        <is>
          <t>1.0</t>
        </is>
      </c>
      <c r="AB84" t="inlineStr">
        <is>
          <t>0.0</t>
        </is>
      </c>
      <c r="AC84" t="inlineStr">
        <is>
          <t>0.0</t>
        </is>
      </c>
      <c r="AD84" t="inlineStr">
        <is>
          <t>1.0</t>
        </is>
      </c>
      <c r="AE84" t="inlineStr">
        <is>
          <t>1.0</t>
        </is>
      </c>
      <c r="AF84" t="inlineStr">
        <is>
          <t>1.0</t>
        </is>
      </c>
      <c r="AG84" t="inlineStr">
        <is>
          <t>1.0</t>
        </is>
      </c>
      <c r="AH84" t="inlineStr">
        <is>
          <t>0.0</t>
        </is>
      </c>
      <c r="AI84" t="inlineStr">
        <is>
          <t>1.0</t>
        </is>
      </c>
    </row>
    <row r="85">
      <c r="A85" t="inlineStr">
        <is>
          <t>IL22RA1</t>
        </is>
      </c>
      <c r="B85" t="inlineStr">
        <is>
          <t>58985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58985</t>
        </is>
      </c>
      <c r="F85" t="inlineStr">
        <is>
          <t>H. sapiens</t>
        </is>
      </c>
      <c r="G85" t="inlineStr">
        <is>
          <t>IL22RA1</t>
        </is>
      </c>
      <c r="H85" t="inlineStr">
        <is>
          <t>interleukin 22 receptor subunit alpha 1</t>
        </is>
      </c>
      <c r="I85" t="inlineStr">
        <is>
          <t>GO:0050829 defense response to Gram-negative bacterium;GO:0042742 defense response to bacterium;GO:0019221 cytokine-mediated signaling pathway</t>
        </is>
      </c>
      <c r="J85" t="inlineStr"/>
      <c r="K85" t="inlineStr"/>
      <c r="L85" t="inlineStr"/>
      <c r="M85" t="inlineStr"/>
      <c r="N85" t="inlineStr"/>
      <c r="O85" t="inlineStr"/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1.0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RNF144A-AS1</t>
        </is>
      </c>
      <c r="B86" t="inlineStr">
        <is>
          <t>386597</t>
        </is>
      </c>
      <c r="C86" t="inlineStr">
        <is>
          <t>gene_synonym</t>
        </is>
      </c>
      <c r="D86" t="inlineStr">
        <is>
          <t>H. sapiens</t>
        </is>
      </c>
      <c r="E86" t="inlineStr">
        <is>
          <t>386597</t>
        </is>
      </c>
      <c r="F86" t="inlineStr">
        <is>
          <t>H. sapiens</t>
        </is>
      </c>
      <c r="G86" t="inlineStr">
        <is>
          <t>GRASLND</t>
        </is>
      </c>
      <c r="H86" t="inlineStr">
        <is>
          <t>glycosaminoglycan regulatory associated long non-coding RNA</t>
        </is>
      </c>
      <c r="I86" t="inlineStr"/>
      <c r="J86" t="inlineStr"/>
      <c r="K86" t="inlineStr"/>
      <c r="L86" t="inlineStr"/>
      <c r="M86" t="inlineStr"/>
      <c r="N86" t="inlineStr"/>
      <c r="O86" t="inlineStr"/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HSD3B7</t>
        </is>
      </c>
      <c r="B87" t="inlineStr">
        <is>
          <t>80270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80270</t>
        </is>
      </c>
      <c r="F87" t="inlineStr">
        <is>
          <t>H. sapiens</t>
        </is>
      </c>
      <c r="G87" t="inlineStr">
        <is>
          <t>HSD3B7</t>
        </is>
      </c>
      <c r="H87" t="inlineStr">
        <is>
          <t>hydroxy-delta-5-steroid dehydrogenase, 3 beta- and steroid delta-isomerase 7</t>
        </is>
      </c>
      <c r="I87" t="inlineStr">
        <is>
          <t>GO:0035754 B cell chemotaxis;GO:0006699 bile acid biosynthetic process;GO:0008206 bile acid metabolic process</t>
        </is>
      </c>
      <c r="J87" t="inlineStr"/>
      <c r="K87" t="inlineStr">
        <is>
          <t>ENZYME proteins:Oxidoreductases; Human disease related genes:Congenital disorders of metabolism:Congenital disorders of lipid/glycolipid metabolism; Disease related genes; Potential drug targets; Enzymes; Predicted intracellular proteins</t>
        </is>
      </c>
      <c r="L87" t="inlineStr">
        <is>
          <t>Lipid droplets (Enhanced)</t>
        </is>
      </c>
      <c r="M87" t="inlineStr"/>
      <c r="N87" t="inlineStr"/>
      <c r="O87" t="inlineStr">
        <is>
          <t>(M5949)HALLMARK PEROXISOME; (M5948)HALLMARK BILE ACID METABOLISM</t>
        </is>
      </c>
      <c r="P87" t="inlineStr">
        <is>
          <t>0.0</t>
        </is>
      </c>
      <c r="Q87" t="inlineStr">
        <is>
          <t>1.0</t>
        </is>
      </c>
      <c r="R87" t="inlineStr">
        <is>
          <t>0.0</t>
        </is>
      </c>
      <c r="S87" t="inlineStr">
        <is>
          <t>1.0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FAM49A</t>
        </is>
      </c>
      <c r="B88" t="inlineStr">
        <is>
          <t>81553</t>
        </is>
      </c>
      <c r="C88" t="inlineStr">
        <is>
          <t>gene_synonym</t>
        </is>
      </c>
      <c r="D88" t="inlineStr">
        <is>
          <t>H. sapiens</t>
        </is>
      </c>
      <c r="E88" t="inlineStr">
        <is>
          <t>81553</t>
        </is>
      </c>
      <c r="F88" t="inlineStr">
        <is>
          <t>H. sapiens</t>
        </is>
      </c>
      <c r="G88" t="inlineStr">
        <is>
          <t>CYRIA</t>
        </is>
      </c>
      <c r="H88" t="inlineStr">
        <is>
          <t>CYFIP related Rac1 interactor A</t>
        </is>
      </c>
      <c r="I88" t="inlineStr">
        <is>
          <t>GO:0030833 regulation of actin filament polymerization;GO:0008064 regulation of actin polymerization or depolymerization;GO:0030832 regulation of actin filament length</t>
        </is>
      </c>
      <c r="J88" t="inlineStr"/>
      <c r="K88" t="inlineStr">
        <is>
          <t>Predicted intracellular proteins</t>
        </is>
      </c>
      <c r="L88" t="inlineStr">
        <is>
          <t>Nucleoplasm (Approved)</t>
        </is>
      </c>
      <c r="M88" t="inlineStr"/>
      <c r="N88" t="inlineStr"/>
      <c r="O88" t="inlineStr"/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1.0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RASL11B</t>
        </is>
      </c>
      <c r="B89" t="inlineStr">
        <is>
          <t>65997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65997</t>
        </is>
      </c>
      <c r="F89" t="inlineStr">
        <is>
          <t>H. sapiens</t>
        </is>
      </c>
      <c r="G89" t="inlineStr">
        <is>
          <t>RASL11B</t>
        </is>
      </c>
      <c r="H89" t="inlineStr">
        <is>
          <t>RAS like family 11 member B</t>
        </is>
      </c>
      <c r="I89" t="inlineStr">
        <is>
          <t>GO:0030512 negative regulation of transforming growth factor beta receptor signaling pathway;GO:0017015 regulation of transforming growth factor beta receptor signaling pathway;GO:1903844 regulation of cellular response to transforming growth factor beta stimulus</t>
        </is>
      </c>
      <c r="J89" t="inlineStr"/>
      <c r="K89" t="inlineStr">
        <is>
          <t>Enzymes; ENZYME proteins:Hydrolases; Predicted intracellular proteins</t>
        </is>
      </c>
      <c r="L89" t="inlineStr">
        <is>
          <t>Nuclear bodies (Approved)</t>
        </is>
      </c>
      <c r="M89" t="inlineStr"/>
      <c r="N89" t="inlineStr"/>
      <c r="O89" t="inlineStr"/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LRRC15</t>
        </is>
      </c>
      <c r="B90" t="inlineStr">
        <is>
          <t>131578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131578</t>
        </is>
      </c>
      <c r="F90" t="inlineStr">
        <is>
          <t>H. sapiens</t>
        </is>
      </c>
      <c r="G90" t="inlineStr">
        <is>
          <t>LRRC15</t>
        </is>
      </c>
      <c r="H90" t="inlineStr">
        <is>
          <t>leucine rich repeat containing 15</t>
        </is>
      </c>
      <c r="I90" t="inlineStr">
        <is>
          <t>GO:0046813 receptor-mediated virion attachment to host cell;GO:0019062 virion attachment to host cell;GO:0044650 adhesion of symbiont to host cell</t>
        </is>
      </c>
      <c r="J90" t="inlineStr"/>
      <c r="K90" t="inlineStr">
        <is>
          <t>Transporters:Accessory Factors Involved in Transport</t>
        </is>
      </c>
      <c r="L90" t="inlineStr">
        <is>
          <t>Vesicles (Approved); Additional: Plasma membrane</t>
        </is>
      </c>
      <c r="M90" t="inlineStr"/>
      <c r="N90" t="inlineStr"/>
      <c r="O90" t="inlineStr">
        <is>
          <t>(M5930)HALLMARK EPITHELIAL MESENCHYMAL TRANSITION</t>
        </is>
      </c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1.0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STRN</t>
        </is>
      </c>
      <c r="B91" t="inlineStr">
        <is>
          <t>6801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6801</t>
        </is>
      </c>
      <c r="F91" t="inlineStr">
        <is>
          <t>H. sapiens</t>
        </is>
      </c>
      <c r="G91" t="inlineStr">
        <is>
          <t>STRN</t>
        </is>
      </c>
      <c r="H91" t="inlineStr">
        <is>
          <t>striatin</t>
        </is>
      </c>
      <c r="I91" t="inlineStr">
        <is>
          <t>GO:0070830 bicellular tight junction assembly;GO:0120192 tight junction assembly;GO:0043297 apical junction assembly</t>
        </is>
      </c>
      <c r="J91" t="inlineStr"/>
      <c r="K91" t="inlineStr">
        <is>
          <t>Predicted intracellular proteins; Cancer-related genes</t>
        </is>
      </c>
      <c r="L91" t="inlineStr">
        <is>
          <t>Cytosol (Approved); Additional: Nucleoplasm</t>
        </is>
      </c>
      <c r="M91" t="inlineStr"/>
      <c r="N91" t="inlineStr">
        <is>
          <t>(M41)PID ER NONGENOMIC PATHWAY</t>
        </is>
      </c>
      <c r="O91" t="inlineStr">
        <is>
          <t>(M5953)HALLMARK KRAS SIGNALING UP</t>
        </is>
      </c>
      <c r="P91" t="inlineStr">
        <is>
          <t>0.0</t>
        </is>
      </c>
      <c r="Q91" t="inlineStr">
        <is>
          <t>1.0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1.0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1.0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SERPINF1</t>
        </is>
      </c>
      <c r="B92" t="inlineStr">
        <is>
          <t>5176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5176</t>
        </is>
      </c>
      <c r="F92" t="inlineStr">
        <is>
          <t>H. sapiens</t>
        </is>
      </c>
      <c r="G92" t="inlineStr">
        <is>
          <t>SERPINF1</t>
        </is>
      </c>
      <c r="H92" t="inlineStr">
        <is>
          <t>serpin family F member 1</t>
        </is>
      </c>
      <c r="I92" t="inlineStr">
        <is>
          <t>GO:0071279 cellular response to cobalt ion;GO:0060770 negative regulation of epithelial cell proliferation involved in prostate gland development;GO:0060768 regulation of epithelial cell proliferation involved in prostate gland development</t>
        </is>
      </c>
      <c r="J92" t="inlineStr"/>
      <c r="K92" t="inlineStr">
        <is>
          <t>Cancer-related genes:Candidate cancer biomarkers; Predicted secreted proteins; Human disease related genes:Congenital malformations:Congenital malformations of the musculoskeletal system; Disease related genes; Predicted intracellular proteins</t>
        </is>
      </c>
      <c r="L92" t="inlineStr"/>
      <c r="M92" t="inlineStr">
        <is>
          <t>Copper</t>
        </is>
      </c>
      <c r="N92" t="inlineStr">
        <is>
          <t>(M3468)NABA ECM REGULATORS; (M5885)NABA MATRISOME ASSOCIATED; (M5889)NABA MATRISOME</t>
        </is>
      </c>
      <c r="O92" t="inlineStr"/>
      <c r="P92" t="inlineStr">
        <is>
          <t>1.0</t>
        </is>
      </c>
      <c r="Q92" t="inlineStr">
        <is>
          <t>1.0</t>
        </is>
      </c>
      <c r="R92" t="inlineStr">
        <is>
          <t>1.0</t>
        </is>
      </c>
      <c r="S92" t="inlineStr">
        <is>
          <t>1.0</t>
        </is>
      </c>
      <c r="T92" t="inlineStr">
        <is>
          <t>1.0</t>
        </is>
      </c>
      <c r="U92" t="inlineStr">
        <is>
          <t>1.0</t>
        </is>
      </c>
      <c r="V92" t="inlineStr">
        <is>
          <t>0.0</t>
        </is>
      </c>
      <c r="W92" t="inlineStr">
        <is>
          <t>1.0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1.0</t>
        </is>
      </c>
      <c r="AB92" t="inlineStr">
        <is>
          <t>0.0</t>
        </is>
      </c>
      <c r="AC92" t="inlineStr">
        <is>
          <t>1.0</t>
        </is>
      </c>
      <c r="AD92" t="inlineStr">
        <is>
          <t>1.0</t>
        </is>
      </c>
      <c r="AE92" t="inlineStr">
        <is>
          <t>1.0</t>
        </is>
      </c>
      <c r="AF92" t="inlineStr">
        <is>
          <t>1.0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CBLB</t>
        </is>
      </c>
      <c r="B93" t="inlineStr">
        <is>
          <t>868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868</t>
        </is>
      </c>
      <c r="F93" t="inlineStr">
        <is>
          <t>H. sapiens</t>
        </is>
      </c>
      <c r="G93" t="inlineStr">
        <is>
          <t>CBLB</t>
        </is>
      </c>
      <c r="H93" t="inlineStr">
        <is>
          <t>Cbl proto-oncogene B</t>
        </is>
      </c>
      <c r="I93" t="inlineStr">
        <is>
          <t>GO:2000583 regulation of platelet-derived growth factor receptor-alpha signaling pathway;GO:0002669 positive regulation of T cell anergy;GO:0002913 positive regulation of lymphocyte anergy</t>
        </is>
      </c>
      <c r="J93" t="inlineStr"/>
      <c r="K93" t="inlineStr">
        <is>
          <t>Enzymes; Predicted intracellular proteins; ENZYME proteins:Transferases; Cancer-related genes</t>
        </is>
      </c>
      <c r="L93" t="inlineStr">
        <is>
          <t>Cytosol (Supported); Additional: Nucleoplasm</t>
        </is>
      </c>
      <c r="M93" t="inlineStr"/>
      <c r="N93" t="inlineStr">
        <is>
          <t>(M45)PID CD40 PATHWAY; (M214)PID ERBB1 INTERNALIZATION PATHWAY; (M60)PID NFAT TFPATHWAY</t>
        </is>
      </c>
      <c r="O93" t="inlineStr">
        <is>
          <t>(M5921)HALLMARK COMPLEMENT</t>
        </is>
      </c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1.0</t>
        </is>
      </c>
      <c r="T93" t="inlineStr">
        <is>
          <t>0.0</t>
        </is>
      </c>
      <c r="U93" t="inlineStr">
        <is>
          <t>0.0</t>
        </is>
      </c>
      <c r="V93" t="inlineStr">
        <is>
          <t>1.0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1.0</t>
        </is>
      </c>
      <c r="AD93" t="inlineStr">
        <is>
          <t>1.0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LGI2</t>
        </is>
      </c>
      <c r="B94" t="inlineStr">
        <is>
          <t>55203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55203</t>
        </is>
      </c>
      <c r="F94" t="inlineStr">
        <is>
          <t>H. sapiens</t>
        </is>
      </c>
      <c r="G94" t="inlineStr">
        <is>
          <t>LGI2</t>
        </is>
      </c>
      <c r="H94" t="inlineStr">
        <is>
          <t>leucine rich repeat LGI family member 2</t>
        </is>
      </c>
      <c r="I94" t="inlineStr">
        <is>
          <t>GO:1904862 inhibitory synapse assembly;GO:0007416 synapse assembly;GO:0034329 cell junction assembly</t>
        </is>
      </c>
      <c r="J94" t="inlineStr"/>
      <c r="K94" t="inlineStr">
        <is>
          <t>Predicted secreted proteins</t>
        </is>
      </c>
      <c r="L94" t="inlineStr">
        <is>
          <t>Centrosome (Uncertain)</t>
        </is>
      </c>
      <c r="M94" t="inlineStr"/>
      <c r="N94" t="inlineStr">
        <is>
          <t>(M3008)NABA ECM GLYCOPROTEINS; (M5884)NABA CORE MATRISOME; (M5889)NABA MATRISOME</t>
        </is>
      </c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CHRNA9</t>
        </is>
      </c>
      <c r="B95" t="inlineStr">
        <is>
          <t>55584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55584</t>
        </is>
      </c>
      <c r="F95" t="inlineStr">
        <is>
          <t>H. sapiens</t>
        </is>
      </c>
      <c r="G95" t="inlineStr">
        <is>
          <t>CHRNA9</t>
        </is>
      </c>
      <c r="H95" t="inlineStr">
        <is>
          <t>cholinergic receptor nicotinic alpha 9 subunit</t>
        </is>
      </c>
      <c r="I95" t="inlineStr">
        <is>
          <t>GO:0050910 detection of mechanical stimulus involved in sensory perception of sound;GO:0010996 response to auditory stimulus;GO:0050974 detection of mechanical stimulus involved in sensory perception</t>
        </is>
      </c>
      <c r="J95" t="inlineStr"/>
      <c r="K95" t="inlineStr">
        <is>
          <t>Transporters:Transporter channels and pores</t>
        </is>
      </c>
      <c r="L95" t="inlineStr"/>
      <c r="M95" t="inlineStr">
        <is>
          <t>Nicotine; Ethanol; ATG003; Lobeline; RPI-78M; Tetraethylammonium</t>
        </is>
      </c>
      <c r="N95" t="inlineStr"/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1.0</t>
        </is>
      </c>
      <c r="T95" t="inlineStr">
        <is>
          <t>1.0</t>
        </is>
      </c>
      <c r="U95" t="inlineStr">
        <is>
          <t>0.0</t>
        </is>
      </c>
      <c r="V95" t="inlineStr">
        <is>
          <t>0.0</t>
        </is>
      </c>
      <c r="W95" t="inlineStr">
        <is>
          <t>1.0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1.0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WISP2</t>
        </is>
      </c>
      <c r="B96" t="inlineStr">
        <is>
          <t>8839</t>
        </is>
      </c>
      <c r="C96" t="inlineStr">
        <is>
          <t>gene_synonym</t>
        </is>
      </c>
      <c r="D96" t="inlineStr">
        <is>
          <t>H. sapiens</t>
        </is>
      </c>
      <c r="E96" t="inlineStr">
        <is>
          <t>8839</t>
        </is>
      </c>
      <c r="F96" t="inlineStr">
        <is>
          <t>H. sapiens</t>
        </is>
      </c>
      <c r="G96" t="inlineStr">
        <is>
          <t>CCN5</t>
        </is>
      </c>
      <c r="H96" t="inlineStr">
        <is>
          <t>cellular communication network factor 5</t>
        </is>
      </c>
      <c r="I96" t="inlineStr">
        <is>
          <t>GO:0007155 cell adhesion;GO:0022610 biological adhesion;GO:0007267 cell-cell signaling</t>
        </is>
      </c>
      <c r="J96" t="inlineStr"/>
      <c r="K96" t="inlineStr">
        <is>
          <t>Predicted secreted proteins</t>
        </is>
      </c>
      <c r="L96" t="inlineStr"/>
      <c r="M96" t="inlineStr"/>
      <c r="N96" t="inlineStr">
        <is>
          <t>(M3008)NABA ECM GLYCOPROTEINS; (M5884)NABA CORE MATRISOME; (M5889)NABA MATRISOME</t>
        </is>
      </c>
      <c r="O96" t="inlineStr">
        <is>
          <t>(M5891)HALLMARK HYPOXIA; (M5906)HALLMARK ESTROGEN RESPONSE EARLY; (M5907)HALLMARK ESTROGEN RESPONSE LATE</t>
        </is>
      </c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GLIS3</t>
        </is>
      </c>
      <c r="B97" t="inlineStr">
        <is>
          <t>169792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169792</t>
        </is>
      </c>
      <c r="F97" t="inlineStr">
        <is>
          <t>H. sapiens</t>
        </is>
      </c>
      <c r="G97" t="inlineStr">
        <is>
          <t>GLIS3</t>
        </is>
      </c>
      <c r="H97" t="inlineStr">
        <is>
          <t>GLIS family zinc finger 3</t>
        </is>
      </c>
      <c r="I97" t="inlineStr">
        <is>
          <t>GO:0006366 transcription by RNA polymerase II;GO:0006351 transcription, DNA-templated;GO:0097659 nucleic acid-templated transcription</t>
        </is>
      </c>
      <c r="J97" t="inlineStr"/>
      <c r="K97" t="inlineStr">
        <is>
          <t>Transcription factors:Zinc-coordinating DNA-binding domains; Human disease related genes:Endocrine and metabolic diseases:Diabetes; Predicted intracellular proteins; Disease related genes</t>
        </is>
      </c>
      <c r="L97" t="inlineStr">
        <is>
          <t>Nucleoplasm (Supported)</t>
        </is>
      </c>
      <c r="M97" t="inlineStr"/>
      <c r="N97" t="inlineStr"/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EML6</t>
        </is>
      </c>
      <c r="B98" t="inlineStr">
        <is>
          <t>400954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400954</t>
        </is>
      </c>
      <c r="F98" t="inlineStr">
        <is>
          <t>H. sapiens</t>
        </is>
      </c>
      <c r="G98" t="inlineStr">
        <is>
          <t>EML6</t>
        </is>
      </c>
      <c r="H98" t="inlineStr">
        <is>
          <t>EMAP like 6</t>
        </is>
      </c>
      <c r="I98" t="inlineStr"/>
      <c r="J98" t="inlineStr"/>
      <c r="K98" t="inlineStr">
        <is>
          <t>Predicted intracellular proteins</t>
        </is>
      </c>
      <c r="L98" t="inlineStr">
        <is>
          <t>Mitochondria (Approved); Additional: Vesicles</t>
        </is>
      </c>
      <c r="M98" t="inlineStr"/>
      <c r="N98" t="inlineStr"/>
      <c r="O98" t="inlineStr"/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GAB3</t>
        </is>
      </c>
      <c r="B99" t="inlineStr">
        <is>
          <t>139716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139716</t>
        </is>
      </c>
      <c r="F99" t="inlineStr">
        <is>
          <t>H. sapiens</t>
        </is>
      </c>
      <c r="G99" t="inlineStr">
        <is>
          <t>GAB3</t>
        </is>
      </c>
      <c r="H99" t="inlineStr">
        <is>
          <t>GRB2 associated binding protein 3</t>
        </is>
      </c>
      <c r="I99" t="inlineStr">
        <is>
          <t>GO:0030225 macrophage differentiation;GO:0002573 myeloid leukocyte differentiation;GO:0030099 myeloid cell differentiation</t>
        </is>
      </c>
      <c r="J99" t="inlineStr"/>
      <c r="K99" t="inlineStr">
        <is>
          <t>Predicted intracellular proteins</t>
        </is>
      </c>
      <c r="L99" t="inlineStr">
        <is>
          <t>Nuclear speckles (Approved); Additional: Cytosol;Nucleoplasm</t>
        </is>
      </c>
      <c r="M99" t="inlineStr"/>
      <c r="N99" t="inlineStr"/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ANGPTL2</t>
        </is>
      </c>
      <c r="B100" t="inlineStr">
        <is>
          <t>23452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23452</t>
        </is>
      </c>
      <c r="F100" t="inlineStr">
        <is>
          <t>H. sapiens</t>
        </is>
      </c>
      <c r="G100" t="inlineStr">
        <is>
          <t>ANGPTL2</t>
        </is>
      </c>
      <c r="H100" t="inlineStr">
        <is>
          <t>angiopoietin like 2</t>
        </is>
      </c>
      <c r="I100" t="inlineStr">
        <is>
          <t>GO:0007275 multicellular organism development;GO:0048856 anatomical structure development;GO:0032502 developmental process</t>
        </is>
      </c>
      <c r="J100" t="inlineStr"/>
      <c r="K100" t="inlineStr">
        <is>
          <t>Predicted secreted proteins; Predicted intracellular proteins</t>
        </is>
      </c>
      <c r="L100" t="inlineStr">
        <is>
          <t>Golgi apparatus (Approved)</t>
        </is>
      </c>
      <c r="M100" t="inlineStr"/>
      <c r="N100" t="inlineStr">
        <is>
          <t>(M16801)SIG REGULATION OF THE ACTIN CYTOSKELETON BY RHO GTPASES; (M5193)SIG CHEMOTAXIS; (M5883)NABA SECRETED FACTORS</t>
        </is>
      </c>
      <c r="O100" t="inlineStr"/>
      <c r="P100" t="inlineStr">
        <is>
          <t>1.0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EML1</t>
        </is>
      </c>
      <c r="B101" t="inlineStr">
        <is>
          <t>2009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2009</t>
        </is>
      </c>
      <c r="F101" t="inlineStr">
        <is>
          <t>H. sapiens</t>
        </is>
      </c>
      <c r="G101" t="inlineStr">
        <is>
          <t>EML1</t>
        </is>
      </c>
      <c r="H101" t="inlineStr">
        <is>
          <t>EMAP like 1</t>
        </is>
      </c>
      <c r="I101" t="inlineStr">
        <is>
          <t>GO:0007405 neuroblast proliferation;GO:0061351 neural precursor cell proliferation;GO:0007052 mitotic spindle organization</t>
        </is>
      </c>
      <c r="J101" t="inlineStr"/>
      <c r="K101" t="inlineStr">
        <is>
          <t>Predicted intracellular proteins; Disease related genes</t>
        </is>
      </c>
      <c r="L101" t="inlineStr"/>
      <c r="M101" t="inlineStr"/>
      <c r="N101" t="inlineStr"/>
      <c r="O101" t="inlineStr"/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RARRES2</t>
        </is>
      </c>
      <c r="B102" t="inlineStr">
        <is>
          <t>5919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5919</t>
        </is>
      </c>
      <c r="F102" t="inlineStr">
        <is>
          <t>H. sapiens</t>
        </is>
      </c>
      <c r="G102" t="inlineStr">
        <is>
          <t>RARRES2</t>
        </is>
      </c>
      <c r="H102" t="inlineStr">
        <is>
          <t>retinoic acid receptor responder 2</t>
        </is>
      </c>
      <c r="I102" t="inlineStr">
        <is>
          <t>GO:0019732 antifungal humoral response;GO:0061760 antifungal innate immune response;GO:0010759 positive regulation of macrophage chemotaxis</t>
        </is>
      </c>
      <c r="J102" t="inlineStr"/>
      <c r="K102" t="inlineStr">
        <is>
          <t>Predicted secreted proteins</t>
        </is>
      </c>
      <c r="L102" t="inlineStr"/>
      <c r="M102" t="inlineStr"/>
      <c r="N102" t="inlineStr"/>
      <c r="O102" t="inlineStr"/>
      <c r="P102" t="inlineStr">
        <is>
          <t>0.0</t>
        </is>
      </c>
      <c r="Q102" t="inlineStr">
        <is>
          <t>1.0</t>
        </is>
      </c>
      <c r="R102" t="inlineStr">
        <is>
          <t>1.0</t>
        </is>
      </c>
      <c r="S102" t="inlineStr">
        <is>
          <t>1.0</t>
        </is>
      </c>
      <c r="T102" t="inlineStr">
        <is>
          <t>1.0</t>
        </is>
      </c>
      <c r="U102" t="inlineStr">
        <is>
          <t>0.0</t>
        </is>
      </c>
      <c r="V102" t="inlineStr">
        <is>
          <t>1.0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1.0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E2F7</t>
        </is>
      </c>
      <c r="B103" t="inlineStr">
        <is>
          <t>144455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144455</t>
        </is>
      </c>
      <c r="F103" t="inlineStr">
        <is>
          <t>H. sapiens</t>
        </is>
      </c>
      <c r="G103" t="inlineStr">
        <is>
          <t>E2F7</t>
        </is>
      </c>
      <c r="H103" t="inlineStr">
        <is>
          <t>E2F transcription factor 7</t>
        </is>
      </c>
      <c r="I103" t="inlineStr">
        <is>
          <t>GO:0032877 positive regulation of DNA endoreduplication;GO:0071930 negative regulation of transcription involved in G1/S transition of mitotic cell cycle;GO:0032875 regulation of DNA endoreduplication</t>
        </is>
      </c>
      <c r="J103" t="inlineStr"/>
      <c r="K103" t="inlineStr">
        <is>
          <t>Transcription factors:Helix-turn-helix domains; Predicted intracellular proteins</t>
        </is>
      </c>
      <c r="L103" t="inlineStr">
        <is>
          <t>Nuclear speckles (Supported)</t>
        </is>
      </c>
      <c r="M103" t="inlineStr"/>
      <c r="N103" t="inlineStr">
        <is>
          <t>(M40)PID E2F PATHWAY</t>
        </is>
      </c>
      <c r="O103" t="inlineStr"/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1.0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1.0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1.0</t>
        </is>
      </c>
      <c r="AC103" t="inlineStr">
        <is>
          <t>0.0</t>
        </is>
      </c>
      <c r="AD103" t="inlineStr">
        <is>
          <t>1.0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IL33</t>
        </is>
      </c>
      <c r="B104" t="inlineStr">
        <is>
          <t>90865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90865</t>
        </is>
      </c>
      <c r="F104" t="inlineStr">
        <is>
          <t>H. sapiens</t>
        </is>
      </c>
      <c r="G104" t="inlineStr">
        <is>
          <t>IL33</t>
        </is>
      </c>
      <c r="H104" t="inlineStr">
        <is>
          <t>interleukin 33</t>
        </is>
      </c>
      <c r="I104" t="inlineStr">
        <is>
          <t>GO:0010185 regulation of cellular defense response;GO:0010186 positive regulation of cellular defense response;GO:0120042 negative regulation of macrophage proliferation</t>
        </is>
      </c>
      <c r="J104" t="inlineStr"/>
      <c r="K104" t="inlineStr">
        <is>
          <t>Predicted secreted proteins; Predicted intracellular proteins</t>
        </is>
      </c>
      <c r="L104" t="inlineStr">
        <is>
          <t>Nucleoplasm (Supported); Additional: Vesicles</t>
        </is>
      </c>
      <c r="M104" t="inlineStr"/>
      <c r="N104" t="inlineStr"/>
      <c r="O104" t="inlineStr">
        <is>
          <t>(M5953)HALLMARK KRAS SIGNALING UP</t>
        </is>
      </c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1.0</t>
        </is>
      </c>
      <c r="T104" t="inlineStr">
        <is>
          <t>0.0</t>
        </is>
      </c>
      <c r="U104" t="inlineStr">
        <is>
          <t>0.0</t>
        </is>
      </c>
      <c r="V104" t="inlineStr">
        <is>
          <t>1.0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1.0</t>
        </is>
      </c>
      <c r="AE104" t="inlineStr">
        <is>
          <t>0.0</t>
        </is>
      </c>
      <c r="AF104" t="inlineStr">
        <is>
          <t>0.0</t>
        </is>
      </c>
      <c r="AG104" t="inlineStr">
        <is>
          <t>1.0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MAN1A1</t>
        </is>
      </c>
      <c r="B105" t="inlineStr">
        <is>
          <t>4121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4121</t>
        </is>
      </c>
      <c r="F105" t="inlineStr">
        <is>
          <t>H. sapiens</t>
        </is>
      </c>
      <c r="G105" t="inlineStr">
        <is>
          <t>MAN1A1</t>
        </is>
      </c>
      <c r="H105" t="inlineStr">
        <is>
          <t>mannosidase alpha class 1A member 1</t>
        </is>
      </c>
      <c r="I105" t="inlineStr">
        <is>
          <t>GO:1904381 Golgi apparatus mannose trimming;GO:0035977 protein deglycosylation involved in glycoprotein catabolic process;GO:0097466 ubiquitin-dependent glycoprotein ERAD pathway</t>
        </is>
      </c>
      <c r="J105" t="inlineStr"/>
      <c r="K105" t="inlineStr">
        <is>
          <t>Enzymes; ENZYME proteins:Hydrolases</t>
        </is>
      </c>
      <c r="L105" t="inlineStr">
        <is>
          <t>Golgi apparatus (Supported)</t>
        </is>
      </c>
      <c r="M105" t="inlineStr"/>
      <c r="N105" t="inlineStr"/>
      <c r="O105" t="inlineStr">
        <is>
          <t>(M5934)HALLMARK XENOBIOTIC METABOLISM</t>
        </is>
      </c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1.0</t>
        </is>
      </c>
      <c r="AI105" t="inlineStr">
        <is>
          <t>0.0</t>
        </is>
      </c>
    </row>
    <row r="106">
      <c r="A106" t="inlineStr">
        <is>
          <t>STEAP1</t>
        </is>
      </c>
      <c r="B106" t="inlineStr">
        <is>
          <t>26872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26872</t>
        </is>
      </c>
      <c r="F106" t="inlineStr">
        <is>
          <t>H. sapiens</t>
        </is>
      </c>
      <c r="G106" t="inlineStr">
        <is>
          <t>STEAP1</t>
        </is>
      </c>
      <c r="H106" t="inlineStr">
        <is>
          <t>STEAP family member 1</t>
        </is>
      </c>
      <c r="I106" t="inlineStr">
        <is>
          <t>GO:0055072 iron ion homeostasis;GO:0055076 transition metal ion homeostasis;GO:0055065 metal ion homeostasis</t>
        </is>
      </c>
      <c r="J106" t="inlineStr"/>
      <c r="K106" t="inlineStr">
        <is>
          <t>Transporters:Transport Electron Carriers; Cancer-related genes:Candidate cancer biomarkers</t>
        </is>
      </c>
      <c r="L106" t="inlineStr"/>
      <c r="M106" t="inlineStr"/>
      <c r="N106" t="inlineStr"/>
      <c r="O106" t="inlineStr"/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1.0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SYTL3</t>
        </is>
      </c>
      <c r="B107" t="inlineStr">
        <is>
          <t>94120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94120</t>
        </is>
      </c>
      <c r="F107" t="inlineStr">
        <is>
          <t>H. sapiens</t>
        </is>
      </c>
      <c r="G107" t="inlineStr">
        <is>
          <t>SYTL3</t>
        </is>
      </c>
      <c r="H107" t="inlineStr">
        <is>
          <t>synaptotagmin like 3</t>
        </is>
      </c>
      <c r="I107" t="inlineStr">
        <is>
          <t>GO:0006887 exocytosis;GO:0032940 secretion by cell;GO:0140352 export from cell</t>
        </is>
      </c>
      <c r="J107" t="inlineStr"/>
      <c r="K107" t="inlineStr">
        <is>
          <t>Predicted intracellular proteins</t>
        </is>
      </c>
      <c r="L107" t="inlineStr">
        <is>
          <t>Nucleoli fibrillar center;Vesicles (Approved)</t>
        </is>
      </c>
      <c r="M107" t="inlineStr"/>
      <c r="N107" t="inlineStr"/>
      <c r="O107" t="inlineStr"/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LVCAT1</t>
        </is>
      </c>
      <c r="B108" t="inlineStr">
        <is>
          <t>100506827</t>
        </is>
      </c>
      <c r="C108" t="inlineStr">
        <is>
          <t>gene_synonym</t>
        </is>
      </c>
      <c r="D108" t="inlineStr">
        <is>
          <t>H. sapiens</t>
        </is>
      </c>
      <c r="E108" t="inlineStr">
        <is>
          <t>100506827</t>
        </is>
      </c>
      <c r="F108" t="inlineStr">
        <is>
          <t>H. sapiens</t>
        </is>
      </c>
      <c r="G108" t="inlineStr">
        <is>
          <t>LINC02475</t>
        </is>
      </c>
      <c r="H108" t="inlineStr">
        <is>
          <t>long intergenic non-protein coding RNA 2475</t>
        </is>
      </c>
      <c r="I108" t="inlineStr"/>
      <c r="J108" t="inlineStr"/>
      <c r="K108" t="inlineStr"/>
      <c r="L108" t="inlineStr"/>
      <c r="M108" t="inlineStr"/>
      <c r="N108" t="inlineStr"/>
      <c r="O108" t="inlineStr"/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ANXA5</t>
        </is>
      </c>
      <c r="B109" t="inlineStr">
        <is>
          <t>308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308</t>
        </is>
      </c>
      <c r="F109" t="inlineStr">
        <is>
          <t>H. sapiens</t>
        </is>
      </c>
      <c r="G109" t="inlineStr">
        <is>
          <t>ANXA5</t>
        </is>
      </c>
      <c r="H109" t="inlineStr">
        <is>
          <t>annexin A5</t>
        </is>
      </c>
      <c r="I109" t="inlineStr">
        <is>
          <t>GO:0050819 negative regulation of coagulation;GO:0050818 regulation of coagulation;GO:0007596 blood coagulation</t>
        </is>
      </c>
      <c r="J109" t="inlineStr"/>
      <c r="K109" t="inlineStr">
        <is>
          <t>Transporters:Transporter channels and pores; FDA approved drug targets:Small molecule drugs; Predicted intracellular proteins; Disease related genes</t>
        </is>
      </c>
      <c r="L109" t="inlineStr">
        <is>
          <t>Nuclear membrane (Approved)</t>
        </is>
      </c>
      <c r="M109" t="inlineStr">
        <is>
          <t>Fluocinolone acetonide; L-Alpha-Glycerophosphorylserine; L-thioproline; K201 free base; sn-glycero-3-phosphoethanolamine; 1,4-Dideoxy-O2-Sulfo-Glucuronic Acid; N,O6-Disulfo-Glucosamine; 1,4-Dideoxy-5-Dehydro-O2-Sulfo-Glucuronic Acid; Copper</t>
        </is>
      </c>
      <c r="N109" t="inlineStr">
        <is>
          <t>(M5880)NABA ECM AFFILIATED; (M5885)NABA MATRISOME ASSOCIATED; (M5889)NABA MATRISOME</t>
        </is>
      </c>
      <c r="O109" t="inlineStr">
        <is>
          <t>(M5892)HALLMARK CHOLESTEROL HOMEOSTASIS; (M5921)HALLMARK COMPLEMENT</t>
        </is>
      </c>
      <c r="P109" t="inlineStr">
        <is>
          <t>1.0</t>
        </is>
      </c>
      <c r="Q109" t="inlineStr">
        <is>
          <t>1.0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IL1RN</t>
        </is>
      </c>
      <c r="B110" t="inlineStr">
        <is>
          <t>3557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3557</t>
        </is>
      </c>
      <c r="F110" t="inlineStr">
        <is>
          <t>H. sapiens</t>
        </is>
      </c>
      <c r="G110" t="inlineStr">
        <is>
          <t>IL1RN</t>
        </is>
      </c>
      <c r="H110" t="inlineStr">
        <is>
          <t>interleukin 1 receptor antagonist</t>
        </is>
      </c>
      <c r="I110" t="inlineStr">
        <is>
          <t>GO:2000660 negative regulation of interleukin-1-mediated signaling pathway;GO:2000659 regulation of interleukin-1-mediated signaling pathway;GO:0034115 negative regulation of heterotypic cell-cell adhesion</t>
        </is>
      </c>
      <c r="J110" t="inlineStr"/>
      <c r="K110" t="inlineStr">
        <is>
          <t>Candidate cardiovascular disease genes; Human disease related genes:Immune system diseases:Allergies and autoimmune diseases; Cancer-related genes:Candidate cancer biomarkers; Predicted secreted proteins; Disease related genes; Predicted intracellular proteins</t>
        </is>
      </c>
      <c r="L110" t="inlineStr">
        <is>
          <t>Nucleoplasm (Approved); Additional: Centrosome;Cytosol</t>
        </is>
      </c>
      <c r="M110" t="inlineStr">
        <is>
          <t>Rilonacept</t>
        </is>
      </c>
      <c r="N110" t="inlineStr">
        <is>
          <t>(M110)PID IL1 PATHWAY; (M5883)NABA SECRETED FACTORS; (M5885)NABA MATRISOME ASSOCIATED</t>
        </is>
      </c>
      <c r="O110" t="inlineStr"/>
      <c r="P110" t="inlineStr">
        <is>
          <t>1.0</t>
        </is>
      </c>
      <c r="Q110" t="inlineStr">
        <is>
          <t>1.0</t>
        </is>
      </c>
      <c r="R110" t="inlineStr">
        <is>
          <t>1.0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1.0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1.0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PTGS1</t>
        </is>
      </c>
      <c r="B111" t="inlineStr">
        <is>
          <t>5742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5742</t>
        </is>
      </c>
      <c r="F111" t="inlineStr">
        <is>
          <t>H. sapiens</t>
        </is>
      </c>
      <c r="G111" t="inlineStr">
        <is>
          <t>PTGS1</t>
        </is>
      </c>
      <c r="H111" t="inlineStr">
        <is>
          <t>prostaglandin-endoperoxide synthase 1</t>
        </is>
      </c>
      <c r="I111" t="inlineStr">
        <is>
          <t>GO:0019371 cyclooxygenase pathway;GO:0001516 prostaglandin biosynthetic process;GO:0046457 prostanoid biosynthetic process</t>
        </is>
      </c>
      <c r="J111" t="inlineStr"/>
      <c r="K111" t="inlineStr">
        <is>
          <t>FDA approved drug targets:Small molecule drugs; ENZYME proteins:Oxidoreductases; Cancer-related genes:Candidate cancer biomarkers; Enzymes; Predicted intracellular proteins</t>
        </is>
      </c>
      <c r="L111" t="inlineStr">
        <is>
          <t>Golgi apparatus (Supported); Additional: Vesicles</t>
        </is>
      </c>
      <c r="M111" t="inlineStr">
        <is>
          <t>Dihomo-gamma-linolenic acid; Icosapent; Mesalazine; Acetaminophen; Indomethacin; Minoxidil; Nabumetone; Ketorolac; Tenoxicam; Tolmetin; Piroxicam; Fenoprofen; Diclofenac; Sulindac; Diethylcarbamazine; Flurbiprofen; Etodolac; Mefenamic acid; Naproxen; Sulfasalazine; Phenylbutazone; Meloxicam; Carprofen; Diflunisal; Suprofen; Salicylic acid; Meclofenamic acid; Acetylsalicylic acid; Bromfenac; Oxaprozin; Ketoprofen; Balsalazide; Ibuprofen; Lumiracoxib; Magnesium salicylate; Salsalate; Choline magnesium trisalicylate; Antrafenine; Antipyrine; Tiaprofenic acid; O-acetyl-L-serine; Hyperforin; (+)-2-(4-biphenyl)propionic acid; Protoporphyrin Ix Containing Co; 2-Bromoacetyl Group; Flufenamic acid; Beta-D-Glucose; Resveratrol; (3-Chloro-4-Propoxy-Phenyl)-Acetic Acid; Acetic Acid Salicyloyl-Amino-Ester; P-(2'-Iodo-5'-Thenoyl)Hydrotropic Acid; Flurbiprofen Methyl Ester; Phenacetin; Niflumic acid; Arachidonic Acid; Metamizole; Lornoxicam; Aceclofenac; Nepafenac; 2-[1-(4-chlorobenzoyl)-5-methoxy-2-methyl-1H-indol-3-yl]-n-[(1R)-1-(hydroxymethyl)propyl]acetamide; 1-(4-IODOBENZOYL)-5-METHOXY-2-METHYL INDOLE-3-ACETIC ACID; 2-[1-(4-chlorobenzoyl)-5-methoxy-2-methyl-1H-indol-3-yl]-n-[(1S)-1-(hydroxymethyl)propyl]acetamide; Triflusal; Cannabidiol; Loxoprofen; Dexibuprofen; Dexketoprofen; Droxicam; Tolfenamic acid; Propacetamol; Talniflumate; Phenyl salicylate; Trolamine salicylate; Menthyl salicylate; Glycol salicylate; Nitroaspirin; Bufexamac; Bendazac; Acemetacin; Medical Cannabis; Nabiximols</t>
        </is>
      </c>
      <c r="N111" t="inlineStr"/>
      <c r="O111" t="inlineStr"/>
      <c r="P111" t="inlineStr">
        <is>
          <t>0.0</t>
        </is>
      </c>
      <c r="Q111" t="inlineStr">
        <is>
          <t>1.0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SERPINB8</t>
        </is>
      </c>
      <c r="B112" t="inlineStr">
        <is>
          <t>5271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5271</t>
        </is>
      </c>
      <c r="F112" t="inlineStr">
        <is>
          <t>H. sapiens</t>
        </is>
      </c>
      <c r="G112" t="inlineStr">
        <is>
          <t>SERPINB8</t>
        </is>
      </c>
      <c r="H112" t="inlineStr">
        <is>
          <t>serpin family B member 8</t>
        </is>
      </c>
      <c r="I112" t="inlineStr">
        <is>
          <t>GO:0090136 epithelial cell-cell adhesion;GO:0010951 negative regulation of endopeptidase activity;GO:0010466 negative regulation of peptidase activity</t>
        </is>
      </c>
      <c r="J112" t="inlineStr"/>
      <c r="K112" t="inlineStr">
        <is>
          <t>Human disease related genes:Congenital malformations:Congenital malformations of skin; Predicted intracellular proteins; Disease related genes</t>
        </is>
      </c>
      <c r="L112" t="inlineStr">
        <is>
          <t>Nucleoplasm (Approved); Additional: Cytosol</t>
        </is>
      </c>
      <c r="M112" t="inlineStr"/>
      <c r="N112" t="inlineStr">
        <is>
          <t>(M3468)NABA ECM REGULATORS; (M5885)NABA MATRISOME ASSOCIATED; (M5889)NABA MATRISOME</t>
        </is>
      </c>
      <c r="O112" t="inlineStr">
        <is>
          <t>(M5890)HALLMARK TNFA SIGNALING VIA NFKB</t>
        </is>
      </c>
      <c r="P112" t="inlineStr">
        <is>
          <t>1.0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FGF7</t>
        </is>
      </c>
      <c r="B113" t="inlineStr">
        <is>
          <t>2252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2252</t>
        </is>
      </c>
      <c r="F113" t="inlineStr">
        <is>
          <t>H. sapiens</t>
        </is>
      </c>
      <c r="G113" t="inlineStr">
        <is>
          <t>FGF7</t>
        </is>
      </c>
      <c r="H113" t="inlineStr">
        <is>
          <t>fibroblast growth factor 7</t>
        </is>
      </c>
      <c r="I113" t="inlineStr">
        <is>
          <t>GO:0060665 regulation of branching involved in salivary gland morphogenesis by mesenchymal-epithelial signaling;GO:0061033 secretion by lung epithelial cell involved in lung growth;GO:0060501 positive regulation of epithelial cell proliferation involved in lung morphogenesis</t>
        </is>
      </c>
      <c r="J113" t="inlineStr"/>
      <c r="K113" t="inlineStr">
        <is>
          <t>RAS pathway related proteins; Predicted secreted proteins; Predicted intracellular proteins; Cancer-related genes:Candidate cancer biomarkers</t>
        </is>
      </c>
      <c r="L113" t="inlineStr">
        <is>
          <t>Nucleoli;Nucleoplasm (Approved)</t>
        </is>
      </c>
      <c r="M113" t="inlineStr"/>
      <c r="N113" t="inlineStr">
        <is>
          <t>(M5883)NABA SECRETED FACTORS; (M5885)NABA MATRISOME ASSOCIATED; (M5889)NABA MATRISOME</t>
        </is>
      </c>
      <c r="O113" t="inlineStr"/>
      <c r="P113" t="inlineStr">
        <is>
          <t>1.0</t>
        </is>
      </c>
      <c r="Q113" t="inlineStr">
        <is>
          <t>0.0</t>
        </is>
      </c>
      <c r="R113" t="inlineStr">
        <is>
          <t>0.0</t>
        </is>
      </c>
      <c r="S113" t="inlineStr">
        <is>
          <t>1.0</t>
        </is>
      </c>
      <c r="T113" t="inlineStr">
        <is>
          <t>1.0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1.0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0.0</t>
        </is>
      </c>
      <c r="AF113" t="inlineStr">
        <is>
          <t>1.0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PDGFB</t>
        </is>
      </c>
      <c r="B114" t="inlineStr">
        <is>
          <t>5155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5155</t>
        </is>
      </c>
      <c r="F114" t="inlineStr">
        <is>
          <t>H. sapiens</t>
        </is>
      </c>
      <c r="G114" t="inlineStr">
        <is>
          <t>PDGFB</t>
        </is>
      </c>
      <c r="H114" t="inlineStr">
        <is>
          <t>platelet derived growth factor subunit B</t>
        </is>
      </c>
      <c r="I114" t="inlineStr">
        <is>
          <t>GO:0072255 metanephric glomerular mesangial cell development;GO:0072209 metanephric mesangial cell differentiation;GO:0072254 metanephric glomerular mesangial cell differentiation</t>
        </is>
      </c>
      <c r="J114" t="inlineStr"/>
      <c r="K114" t="inlineStr">
        <is>
          <t>Candidate cardiovascular disease genes; Human disease related genes:Cancers:Cancers of eye, brain, and central nervous system; Cancer-related genes:Candidate cancer biomarkers; Predicted secreted proteins; Predicted intracellular proteins; Disease related genes; Human disease related genes:Cancers:Cancers of the lung and pleura; RAS pathway related proteins; Human disease related genes:Nervous system diseases:Neurodegenerative diseases</t>
        </is>
      </c>
      <c r="L114" t="inlineStr">
        <is>
          <t>Vesicles (Approved)</t>
        </is>
      </c>
      <c r="M114" t="inlineStr">
        <is>
          <t>Pegpleranib</t>
        </is>
      </c>
      <c r="N114" t="inlineStr">
        <is>
          <t>(M103)PID S1P S1P1 PATHWAY; (M55)PID S1P S1P3 PATHWAY; (M72)PID NECTIN PATHWAY</t>
        </is>
      </c>
      <c r="O114" t="inlineStr">
        <is>
          <t>(M5946)HALLMARK COAGULATION; (M5891)HALLMARK HYPOXIA; (M5921)HALLMARK COMPLEMENT</t>
        </is>
      </c>
      <c r="P114" t="inlineStr">
        <is>
          <t>1.0</t>
        </is>
      </c>
      <c r="Q114" t="inlineStr">
        <is>
          <t>1.0</t>
        </is>
      </c>
      <c r="R114" t="inlineStr">
        <is>
          <t>0.0</t>
        </is>
      </c>
      <c r="S114" t="inlineStr">
        <is>
          <t>1.0</t>
        </is>
      </c>
      <c r="T114" t="inlineStr">
        <is>
          <t>1.0</t>
        </is>
      </c>
      <c r="U114" t="inlineStr">
        <is>
          <t>1.0</t>
        </is>
      </c>
      <c r="V114" t="inlineStr">
        <is>
          <t>1.0</t>
        </is>
      </c>
      <c r="W114" t="inlineStr">
        <is>
          <t>1.0</t>
        </is>
      </c>
      <c r="X114" t="inlineStr">
        <is>
          <t>1.0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1.0</t>
        </is>
      </c>
      <c r="AC114" t="inlineStr">
        <is>
          <t>1.0</t>
        </is>
      </c>
      <c r="AD114" t="inlineStr">
        <is>
          <t>0.0</t>
        </is>
      </c>
      <c r="AE114" t="inlineStr">
        <is>
          <t>0.0</t>
        </is>
      </c>
      <c r="AF114" t="inlineStr">
        <is>
          <t>1.0</t>
        </is>
      </c>
      <c r="AG114" t="inlineStr">
        <is>
          <t>1.0</t>
        </is>
      </c>
      <c r="AH114" t="inlineStr">
        <is>
          <t>0.0</t>
        </is>
      </c>
      <c r="AI114" t="inlineStr">
        <is>
          <t>1.0</t>
        </is>
      </c>
    </row>
    <row r="115">
      <c r="A115" t="inlineStr">
        <is>
          <t>KIAA1644</t>
        </is>
      </c>
      <c r="B115" t="inlineStr">
        <is>
          <t>85352</t>
        </is>
      </c>
      <c r="C115" t="inlineStr">
        <is>
          <t>gene_synonym</t>
        </is>
      </c>
      <c r="D115" t="inlineStr">
        <is>
          <t>H. sapiens</t>
        </is>
      </c>
      <c r="E115" t="inlineStr">
        <is>
          <t>85352</t>
        </is>
      </c>
      <c r="F115" t="inlineStr">
        <is>
          <t>H. sapiens</t>
        </is>
      </c>
      <c r="G115" t="inlineStr">
        <is>
          <t>SHISAL1</t>
        </is>
      </c>
      <c r="H115" t="inlineStr">
        <is>
          <t>shisa like 1</t>
        </is>
      </c>
      <c r="I115" t="inlineStr"/>
      <c r="J115" t="inlineStr"/>
      <c r="K115" t="inlineStr"/>
      <c r="L115" t="inlineStr">
        <is>
          <t>Cytosol;Vesicles (Approved)</t>
        </is>
      </c>
      <c r="M115" t="inlineStr"/>
      <c r="N115" t="inlineStr"/>
      <c r="O115" t="inlineStr"/>
      <c r="P115" t="inlineStr">
        <is>
          <t>0.0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FAM84A</t>
        </is>
      </c>
      <c r="B116" t="inlineStr">
        <is>
          <t>151354</t>
        </is>
      </c>
      <c r="C116" t="inlineStr">
        <is>
          <t>gene_synonym</t>
        </is>
      </c>
      <c r="D116" t="inlineStr">
        <is>
          <t>H. sapiens</t>
        </is>
      </c>
      <c r="E116" t="inlineStr">
        <is>
          <t>151354</t>
        </is>
      </c>
      <c r="F116" t="inlineStr">
        <is>
          <t>H. sapiens</t>
        </is>
      </c>
      <c r="G116" t="inlineStr">
        <is>
          <t>LRATD1</t>
        </is>
      </c>
      <c r="H116" t="inlineStr">
        <is>
          <t>LRAT domain containing 1</t>
        </is>
      </c>
      <c r="I116" t="inlineStr">
        <is>
          <t>GO:0000902 cell morphogenesis;GO:0048870 cell motility;GO:0051674 localization of cell</t>
        </is>
      </c>
      <c r="J116" t="inlineStr"/>
      <c r="K116" t="inlineStr">
        <is>
          <t>Predicted intracellular proteins</t>
        </is>
      </c>
      <c r="L116" t="inlineStr">
        <is>
          <t>Nucleoplasm (Approved)</t>
        </is>
      </c>
      <c r="M116" t="inlineStr"/>
      <c r="N116" t="inlineStr"/>
      <c r="O116" t="inlineStr"/>
      <c r="P116" t="inlineStr">
        <is>
          <t>0.0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1.0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CHI3L2</t>
        </is>
      </c>
      <c r="B117" t="inlineStr">
        <is>
          <t>1117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1117</t>
        </is>
      </c>
      <c r="F117" t="inlineStr">
        <is>
          <t>H. sapiens</t>
        </is>
      </c>
      <c r="G117" t="inlineStr">
        <is>
          <t>CHI3L2</t>
        </is>
      </c>
      <c r="H117" t="inlineStr">
        <is>
          <t>chitinase 3 like 2</t>
        </is>
      </c>
      <c r="I117" t="inlineStr">
        <is>
          <t>GO:0006030 chitin metabolic process;GO:0006032 chitin catabolic process;GO:1901072 glucosamine-containing compound catabolic process</t>
        </is>
      </c>
      <c r="J117" t="inlineStr"/>
      <c r="K117" t="inlineStr">
        <is>
          <t>Predicted secreted proteins; Predicted intracellular proteins</t>
        </is>
      </c>
      <c r="L117" t="inlineStr"/>
      <c r="M117" t="inlineStr"/>
      <c r="N117" t="inlineStr"/>
      <c r="O117" t="inlineStr"/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1.0</t>
        </is>
      </c>
      <c r="AI117" t="inlineStr">
        <is>
          <t>0.0</t>
        </is>
      </c>
    </row>
    <row r="118">
      <c r="A118" t="inlineStr">
        <is>
          <t>TSHZ1</t>
        </is>
      </c>
      <c r="B118" t="inlineStr">
        <is>
          <t>10194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10194</t>
        </is>
      </c>
      <c r="F118" t="inlineStr">
        <is>
          <t>H. sapiens</t>
        </is>
      </c>
      <c r="G118" t="inlineStr">
        <is>
          <t>TSHZ1</t>
        </is>
      </c>
      <c r="H118" t="inlineStr">
        <is>
          <t>teashirt zinc finger homeobox 1</t>
        </is>
      </c>
      <c r="I118" t="inlineStr">
        <is>
          <t>GO:0060023 soft palate development;GO:0042474 middle ear morphogenesis;GO:0062009 secondary palate development</t>
        </is>
      </c>
      <c r="J118" t="inlineStr"/>
      <c r="K118" t="inlineStr">
        <is>
          <t>Transcription factors:Helix-turn-helix domains; Human disease related genes:Congenital malformations:Congenital malformations of ear; Predicted intracellular proteins; Disease related genes</t>
        </is>
      </c>
      <c r="L118" t="inlineStr">
        <is>
          <t>Nucleoplasm (Approved)</t>
        </is>
      </c>
      <c r="M118" t="inlineStr"/>
      <c r="N118" t="inlineStr"/>
      <c r="O118" t="inlineStr"/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1.0</t>
        </is>
      </c>
      <c r="U118" t="inlineStr">
        <is>
          <t>0.0</t>
        </is>
      </c>
      <c r="V118" t="inlineStr">
        <is>
          <t>0.0</t>
        </is>
      </c>
      <c r="W118" t="inlineStr">
        <is>
          <t>1.0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MASP1</t>
        </is>
      </c>
      <c r="B119" t="inlineStr">
        <is>
          <t>5648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5648</t>
        </is>
      </c>
      <c r="F119" t="inlineStr">
        <is>
          <t>H. sapiens</t>
        </is>
      </c>
      <c r="G119" t="inlineStr">
        <is>
          <t>MASP1</t>
        </is>
      </c>
      <c r="H119" t="inlineStr">
        <is>
          <t>MBL associated serine protease 1</t>
        </is>
      </c>
      <c r="I119" t="inlineStr">
        <is>
          <t>GO:0001867 complement activation, lectin pathway;GO:0006956 complement activation;GO:0006959 humoral immune response</t>
        </is>
      </c>
      <c r="J119" t="inlineStr"/>
      <c r="K119" t="inlineStr">
        <is>
          <t>Predicted secreted proteins; Human disease related genes:Congenital malformations:Other congenital malformations; Disease related genes; Potential drug targets; Enzymes; Predicted intracellular proteins; Peptidases:Serine-type peptidases</t>
        </is>
      </c>
      <c r="L119" t="inlineStr">
        <is>
          <t>Cytosol;Nucleoplasm (Enhanced)</t>
        </is>
      </c>
      <c r="M119" t="inlineStr"/>
      <c r="N119" t="inlineStr">
        <is>
          <t>(M3468)NABA ECM REGULATORS; (M5885)NABA MATRISOME ASSOCIATED; (M5889)NABA MATRISOME</t>
        </is>
      </c>
      <c r="O119" t="inlineStr"/>
      <c r="P119" t="inlineStr">
        <is>
          <t>1.0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SPON1</t>
        </is>
      </c>
      <c r="B120" t="inlineStr">
        <is>
          <t>10418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10418</t>
        </is>
      </c>
      <c r="F120" t="inlineStr">
        <is>
          <t>H. sapiens</t>
        </is>
      </c>
      <c r="G120" t="inlineStr">
        <is>
          <t>SPON1</t>
        </is>
      </c>
      <c r="H120" t="inlineStr">
        <is>
          <t>spondin 1</t>
        </is>
      </c>
      <c r="I120" t="inlineStr">
        <is>
          <t>GO:1902993 positive regulation of amyloid precursor protein catabolic process;GO:0010954 positive regulation of protein processing;GO:1903319 positive regulation of protein maturation</t>
        </is>
      </c>
      <c r="J120" t="inlineStr"/>
      <c r="K120" t="inlineStr">
        <is>
          <t>Predicted secreted proteins</t>
        </is>
      </c>
      <c r="L120" t="inlineStr">
        <is>
          <t>Microtubule ends;Nucleoli (Approved); Additional: Actin filaments;Cytokinetic bridge;Nucleoplasm</t>
        </is>
      </c>
      <c r="M120" t="inlineStr"/>
      <c r="N120" t="inlineStr">
        <is>
          <t>(M3008)NABA ECM GLYCOPROTEINS; (M5884)NABA CORE MATRISOME; (M5889)NABA MATRISOME</t>
        </is>
      </c>
      <c r="O120" t="inlineStr">
        <is>
          <t>(M5953)HALLMARK KRAS SIGNALING UP</t>
        </is>
      </c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WDFY2</t>
        </is>
      </c>
      <c r="B121" t="inlineStr">
        <is>
          <t>115825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115825</t>
        </is>
      </c>
      <c r="F121" t="inlineStr">
        <is>
          <t>H. sapiens</t>
        </is>
      </c>
      <c r="G121" t="inlineStr">
        <is>
          <t>WDFY2</t>
        </is>
      </c>
      <c r="H121" t="inlineStr">
        <is>
          <t>WD repeat and FYVE domain containing 2</t>
        </is>
      </c>
      <c r="I121" t="inlineStr">
        <is>
          <t>GO:0045600 positive regulation of fat cell differentiation;GO:0045598 regulation of fat cell differentiation;GO:0001934 positive regulation of protein phosphorylation</t>
        </is>
      </c>
      <c r="J121" t="inlineStr"/>
      <c r="K121" t="inlineStr">
        <is>
          <t>Predicted intracellular proteins</t>
        </is>
      </c>
      <c r="L121" t="inlineStr">
        <is>
          <t>Vesicles (Supported)</t>
        </is>
      </c>
      <c r="M121" t="inlineStr"/>
      <c r="N121" t="inlineStr"/>
      <c r="O121" t="inlineStr"/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1.0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1.0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PLEK2</t>
        </is>
      </c>
      <c r="B122" t="inlineStr">
        <is>
          <t>26499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26499</t>
        </is>
      </c>
      <c r="F122" t="inlineStr">
        <is>
          <t>H. sapiens</t>
        </is>
      </c>
      <c r="G122" t="inlineStr">
        <is>
          <t>PLEK2</t>
        </is>
      </c>
      <c r="H122" t="inlineStr">
        <is>
          <t>pleckstrin 2</t>
        </is>
      </c>
      <c r="I122" t="inlineStr">
        <is>
          <t>GO:0031532 actin cytoskeleton reorganization;GO:0120034 positive regulation of plasma membrane bounded cell projection assembly;GO:0120032 regulation of plasma membrane bounded cell projection assembly</t>
        </is>
      </c>
      <c r="J122" t="inlineStr"/>
      <c r="K122" t="inlineStr">
        <is>
          <t>Predicted intracellular proteins</t>
        </is>
      </c>
      <c r="L122" t="inlineStr">
        <is>
          <t>Vesicles (Uncertain); Additional: Cytosol</t>
        </is>
      </c>
      <c r="M122" t="inlineStr"/>
      <c r="N122" t="inlineStr"/>
      <c r="O122" t="inlineStr">
        <is>
          <t>(M5953)HALLMARK KRAS SIGNALING UP</t>
        </is>
      </c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1.0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MSL3</t>
        </is>
      </c>
      <c r="B123" t="inlineStr">
        <is>
          <t>10943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10943</t>
        </is>
      </c>
      <c r="F123" t="inlineStr">
        <is>
          <t>H. sapiens</t>
        </is>
      </c>
      <c r="G123" t="inlineStr">
        <is>
          <t>MSL3</t>
        </is>
      </c>
      <c r="H123" t="inlineStr">
        <is>
          <t>MSL complex subunit 3</t>
        </is>
      </c>
      <c r="I123" t="inlineStr">
        <is>
          <t>GO:0043984 histone H4-K16 acetylation;GO:0043968 histone H2A acetylation;GO:0016575 histone deacetylation</t>
        </is>
      </c>
      <c r="J123" t="inlineStr"/>
      <c r="K123" t="inlineStr">
        <is>
          <t>Predicted intracellular proteins; Human disease related genes:Other diseases:Mental and behavioural disorders; Disease related genes</t>
        </is>
      </c>
      <c r="L123" t="inlineStr">
        <is>
          <t>Nucleoplasm (Approved)</t>
        </is>
      </c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CNIH1</t>
        </is>
      </c>
      <c r="B124" t="inlineStr">
        <is>
          <t>10175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10175</t>
        </is>
      </c>
      <c r="F124" t="inlineStr">
        <is>
          <t>H. sapiens</t>
        </is>
      </c>
      <c r="G124" t="inlineStr">
        <is>
          <t>CNIH1</t>
        </is>
      </c>
      <c r="H124" t="inlineStr">
        <is>
          <t>cornichon family AMPA receptor auxiliary protein 1</t>
        </is>
      </c>
      <c r="I124" t="inlineStr">
        <is>
          <t>GO:0016192 vesicle-mediated transport;GO:0006955 immune response;GO:0002376 immune system process</t>
        </is>
      </c>
      <c r="J124" t="inlineStr"/>
      <c r="K124" t="inlineStr">
        <is>
          <t>Transporters:Accessory Factors Involved in Transport</t>
        </is>
      </c>
      <c r="L124" t="inlineStr">
        <is>
          <t>Vesicles (Uncertain)</t>
        </is>
      </c>
      <c r="M124" t="inlineStr"/>
      <c r="N124" t="inlineStr"/>
      <c r="O124" t="inlineStr"/>
      <c r="P124" t="inlineStr">
        <is>
          <t>0.0</t>
        </is>
      </c>
      <c r="Q124" t="inlineStr">
        <is>
          <t>0.0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MMP10</t>
        </is>
      </c>
      <c r="B125" t="inlineStr">
        <is>
          <t>4319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4319</t>
        </is>
      </c>
      <c r="F125" t="inlineStr">
        <is>
          <t>H. sapiens</t>
        </is>
      </c>
      <c r="G125" t="inlineStr">
        <is>
          <t>MMP10</t>
        </is>
      </c>
      <c r="H125" t="inlineStr">
        <is>
          <t>matrix metallopeptidase 10</t>
        </is>
      </c>
      <c r="I125" t="inlineStr">
        <is>
          <t>GO:0030574 collagen catabolic process;GO:0022617 extracellular matrix disassembly;GO:0032963 collagen metabolic process</t>
        </is>
      </c>
      <c r="J125" t="inlineStr"/>
      <c r="K125" t="inlineStr">
        <is>
          <t>Cancer-related genes:Candidate cancer biomarkers; ENZYME proteins:Hydrolases; Predicted secreted proteins; Peptidases:Metallopeptidases; Enzymes</t>
        </is>
      </c>
      <c r="L125" t="inlineStr">
        <is>
          <t>Cytosol (Approved); Additional: Plasma membrane</t>
        </is>
      </c>
      <c r="M125" t="inlineStr">
        <is>
          <t>Marimastat; N-ISOBUTYL-N-[4-METHOXYPHENYLSULFONYL]GLYCYL HYDROXAMIC ACID</t>
        </is>
      </c>
      <c r="N125" t="inlineStr">
        <is>
          <t>(M3468)NABA ECM REGULATORS; (M5885)NABA MATRISOME ASSOCIATED; (M5889)NABA MATRISOME</t>
        </is>
      </c>
      <c r="O125" t="inlineStr">
        <is>
          <t>(M5946)HALLMARK COAGULATION; (M5953)HALLMARK KRAS SIGNALING UP</t>
        </is>
      </c>
      <c r="P125" t="inlineStr">
        <is>
          <t>1.0</t>
        </is>
      </c>
      <c r="Q125" t="inlineStr">
        <is>
          <t>0.0</t>
        </is>
      </c>
      <c r="R125" t="inlineStr">
        <is>
          <t>0.0</t>
        </is>
      </c>
      <c r="S125" t="inlineStr">
        <is>
          <t>0.0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TRPA1</t>
        </is>
      </c>
      <c r="B126" t="inlineStr">
        <is>
          <t>8989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8989</t>
        </is>
      </c>
      <c r="F126" t="inlineStr">
        <is>
          <t>H. sapiens</t>
        </is>
      </c>
      <c r="G126" t="inlineStr">
        <is>
          <t>TRPA1</t>
        </is>
      </c>
      <c r="H126" t="inlineStr">
        <is>
          <t>transient receptor potential cation channel subfamily A member 1</t>
        </is>
      </c>
      <c r="I126" t="inlineStr">
        <is>
          <t>GO:0050968 detection of chemical stimulus involved in sensory perception of pain;GO:0050955 thermoception;GO:0050966 detection of mechanical stimulus involved in sensory perception of pain</t>
        </is>
      </c>
      <c r="J126" t="inlineStr"/>
      <c r="K126" t="inlineStr">
        <is>
          <t>FDA approved drug targets:Small molecule drugs; Voltage-gated ion channels:Transient Receptor Potential Channels; Disease related genes; Transporters:Transporter channels and pores; Human disease related genes:Musculoskeletal diseases:Other musculoskeletal diseases</t>
        </is>
      </c>
      <c r="L126" t="inlineStr"/>
      <c r="M126" t="inlineStr">
        <is>
          <t>Levomenthol; Camphor; Cannabidiol; Butamben; (S)-camphor; Tetrahydrocannabivarin; Medical Cannabis; Nabiximols; Cannabidivarin</t>
        </is>
      </c>
      <c r="N126" t="inlineStr"/>
      <c r="O126" t="inlineStr"/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1.0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0.0</t>
        </is>
      </c>
    </row>
    <row r="127">
      <c r="A127" t="inlineStr">
        <is>
          <t>LPCAT1</t>
        </is>
      </c>
      <c r="B127" t="inlineStr">
        <is>
          <t>79888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79888</t>
        </is>
      </c>
      <c r="F127" t="inlineStr">
        <is>
          <t>H. sapiens</t>
        </is>
      </c>
      <c r="G127" t="inlineStr">
        <is>
          <t>LPCAT1</t>
        </is>
      </c>
      <c r="H127" t="inlineStr">
        <is>
          <t>lysophosphatidylcholine acyltransferase 1</t>
        </is>
      </c>
      <c r="I127" t="inlineStr">
        <is>
          <t>GO:2001246 negative regulation of phosphatidylcholine biosynthetic process;GO:0150174 negative regulation of phosphatidylcholine metabolic process;GO:2001245 regulation of phosphatidylcholine biosynthetic process</t>
        </is>
      </c>
      <c r="J127" t="inlineStr"/>
      <c r="K127" t="inlineStr">
        <is>
          <t>Enzymes; ENZYME proteins:Transferases</t>
        </is>
      </c>
      <c r="L127" t="inlineStr">
        <is>
          <t>Endoplasmic reticulum (Supported); Additional: Lipid droplets</t>
        </is>
      </c>
      <c r="M127" t="inlineStr"/>
      <c r="N127" t="inlineStr"/>
      <c r="O127" t="inlineStr"/>
      <c r="P127" t="inlineStr">
        <is>
          <t>0.0</t>
        </is>
      </c>
      <c r="Q127" t="inlineStr">
        <is>
          <t>1.0</t>
        </is>
      </c>
      <c r="R127" t="inlineStr">
        <is>
          <t>0.0</t>
        </is>
      </c>
      <c r="S127" t="inlineStr">
        <is>
          <t>0.0</t>
        </is>
      </c>
      <c r="T127" t="inlineStr">
        <is>
          <t>1.0</t>
        </is>
      </c>
      <c r="U127" t="inlineStr">
        <is>
          <t>0.0</t>
        </is>
      </c>
      <c r="V127" t="inlineStr">
        <is>
          <t>1.0</t>
        </is>
      </c>
      <c r="W127" t="inlineStr">
        <is>
          <t>0.0</t>
        </is>
      </c>
      <c r="X127" t="inlineStr">
        <is>
          <t>0.0</t>
        </is>
      </c>
      <c r="Y127" t="inlineStr">
        <is>
          <t>1.0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1.0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CD109</t>
        </is>
      </c>
      <c r="B128" t="inlineStr">
        <is>
          <t>135228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135228</t>
        </is>
      </c>
      <c r="F128" t="inlineStr">
        <is>
          <t>H. sapiens</t>
        </is>
      </c>
      <c r="G128" t="inlineStr">
        <is>
          <t>CD109</t>
        </is>
      </c>
      <c r="H128" t="inlineStr">
        <is>
          <t>CD109 molecule</t>
        </is>
      </c>
      <c r="I128" t="inlineStr">
        <is>
          <t>GO:0072675 osteoclast fusion;GO:0072674 multinuclear osteoclast differentiation;GO:0010839 negative regulation of keratinocyte proliferation</t>
        </is>
      </c>
      <c r="J128" t="inlineStr"/>
      <c r="K128" t="inlineStr">
        <is>
          <t>CD markers</t>
        </is>
      </c>
      <c r="L128" t="inlineStr">
        <is>
          <t>Plasma membrane (Supported); Additional: Cytosol</t>
        </is>
      </c>
      <c r="M128" t="inlineStr"/>
      <c r="N128" t="inlineStr">
        <is>
          <t>(M3468)NABA ECM REGULATORS; (M5885)NABA MATRISOME ASSOCIATED; (M5889)NABA MATRISOME</t>
        </is>
      </c>
      <c r="O128" t="inlineStr"/>
      <c r="P128" t="inlineStr">
        <is>
          <t>1.0</t>
        </is>
      </c>
      <c r="Q128" t="inlineStr">
        <is>
          <t>0.0</t>
        </is>
      </c>
      <c r="R128" t="inlineStr">
        <is>
          <t>0.0</t>
        </is>
      </c>
      <c r="S128" t="inlineStr">
        <is>
          <t>1.0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1.0</t>
        </is>
      </c>
      <c r="AD128" t="inlineStr">
        <is>
          <t>1.0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ACSS3</t>
        </is>
      </c>
      <c r="B129" t="inlineStr">
        <is>
          <t>79611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79611</t>
        </is>
      </c>
      <c r="F129" t="inlineStr">
        <is>
          <t>H. sapiens</t>
        </is>
      </c>
      <c r="G129" t="inlineStr">
        <is>
          <t>ACSS3</t>
        </is>
      </c>
      <c r="H129" t="inlineStr">
        <is>
          <t>acyl-CoA synthetase short chain family member 3</t>
        </is>
      </c>
      <c r="I129" t="inlineStr">
        <is>
          <t>GO:0046951 ketone body biosynthetic process;GO:0046950 cellular ketone body metabolic process;GO:1902224 ketone body metabolic process</t>
        </is>
      </c>
      <c r="J129" t="inlineStr"/>
      <c r="K129" t="inlineStr">
        <is>
          <t>Enzymes; ENZYME proteins:Ligase</t>
        </is>
      </c>
      <c r="L129" t="inlineStr">
        <is>
          <t>Mitochondria (Supported)</t>
        </is>
      </c>
      <c r="M129" t="inlineStr"/>
      <c r="N129" t="inlineStr"/>
      <c r="O129" t="inlineStr"/>
      <c r="P129" t="inlineStr">
        <is>
          <t>0.0</t>
        </is>
      </c>
      <c r="Q129" t="inlineStr">
        <is>
          <t>1.0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CTSF</t>
        </is>
      </c>
      <c r="B130" t="inlineStr">
        <is>
          <t>8722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8722</t>
        </is>
      </c>
      <c r="F130" t="inlineStr">
        <is>
          <t>H. sapiens</t>
        </is>
      </c>
      <c r="G130" t="inlineStr">
        <is>
          <t>CTSF</t>
        </is>
      </c>
      <c r="H130" t="inlineStr">
        <is>
          <t>cathepsin F</t>
        </is>
      </c>
      <c r="I130" t="inlineStr">
        <is>
          <t>GO:0019886 antigen processing and presentation of exogenous peptide antigen via MHC class II;GO:0002495 antigen processing and presentation of peptide antigen via MHC class II;GO:0002504 antigen processing and presentation of peptide or polysaccharide antigen via MHC class II</t>
        </is>
      </c>
      <c r="J130" t="inlineStr"/>
      <c r="K130" t="inlineStr">
        <is>
          <t>Human disease related genes:Congenital disorders of metabolism:Lysosomal storage diseases; ENZYME proteins:Hydrolases; Human disease related genes:Congenital disorders of metabolism:Congenital disorders of lipid/glycolipid metabolism; Peptidases:Cysteine-type peptidases; Disease related genes; Potential drug targets; Enzymes; Predicted intracellular proteins</t>
        </is>
      </c>
      <c r="L130" t="inlineStr">
        <is>
          <t>Vesicles (Supported); Additional: Endoplasmic reticulum;Plasma membrane</t>
        </is>
      </c>
      <c r="M130" t="inlineStr">
        <is>
          <t>[1-(1-Methyl-4,5-Dioxo-Pent-2-Enylcarbamoyl)-2-Phenyl-Ethyl]-Carbamic Acid Benzyl Ester; [1-(1-Benzyl-3-Hydroxy-2-Oxo-Propylcarbamoyl)-2-Phenyl-Ethyl]-Carbamic Acid Benzyl Ester; 4-Morpholin-4-Yl-Piperidine-1-Carboxylic Acid [1-(3-Benzenesulfonyl-1-Propyl-Allylcarbamoyl)-2-Phenylethyl]-Amide; Benzyl N-[(2S)-5-(diaminomethylamino)-1-[[(2S)-4-fluoro-3-oxobutan-2-yl]amino]-1-oxopentan-2-yl]carbamate; WRR-99; WRR-112; HOMOPHENYLALANINYLMETHANE; Benzoyl-tyrosine-alanine-fluoro-methyl ketone</t>
        </is>
      </c>
      <c r="N130" t="inlineStr">
        <is>
          <t>(M3468)NABA ECM REGULATORS; (M5885)NABA MATRISOME ASSOCIATED; (M5889)NABA MATRISOME</t>
        </is>
      </c>
      <c r="O130" t="inlineStr">
        <is>
          <t>(M5939)HALLMARK P53 PATHWAY</t>
        </is>
      </c>
      <c r="P130" t="inlineStr">
        <is>
          <t>1.0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CYP26B1</t>
        </is>
      </c>
      <c r="B131" t="inlineStr">
        <is>
          <t>56603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56603</t>
        </is>
      </c>
      <c r="F131" t="inlineStr">
        <is>
          <t>H. sapiens</t>
        </is>
      </c>
      <c r="G131" t="inlineStr">
        <is>
          <t>CYP26B1</t>
        </is>
      </c>
      <c r="H131" t="inlineStr">
        <is>
          <t>cytochrome P450 family 26 subfamily B member 1</t>
        </is>
      </c>
      <c r="I131" t="inlineStr">
        <is>
          <t>GO:2001035 regulation of tongue muscle cell differentiation;GO:2001037 positive regulation of tongue muscle cell differentiation;GO:1902811 positive regulation of skeletal muscle fiber differentiation</t>
        </is>
      </c>
      <c r="J131" t="inlineStr"/>
      <c r="K131" t="inlineStr">
        <is>
          <t>Predicted intracellular proteins; Disease related genes</t>
        </is>
      </c>
      <c r="L131" t="inlineStr">
        <is>
          <t>Cytosol (Approved)</t>
        </is>
      </c>
      <c r="M131" t="inlineStr">
        <is>
          <t>Tretinoin</t>
        </is>
      </c>
      <c r="N131" t="inlineStr"/>
      <c r="O131" t="inlineStr">
        <is>
          <t>(M5906)HALLMARK ESTROGEN RESPONSE EARLY; (M5907)HALLMARK ESTROGEN RESPONSE LATE</t>
        </is>
      </c>
      <c r="P131" t="inlineStr">
        <is>
          <t>0.0</t>
        </is>
      </c>
      <c r="Q131" t="inlineStr">
        <is>
          <t>1.0</t>
        </is>
      </c>
      <c r="R131" t="inlineStr">
        <is>
          <t>1.0</t>
        </is>
      </c>
      <c r="S131" t="inlineStr">
        <is>
          <t>0.0</t>
        </is>
      </c>
      <c r="T131" t="inlineStr">
        <is>
          <t>1.0</t>
        </is>
      </c>
      <c r="U131" t="inlineStr">
        <is>
          <t>0.0</t>
        </is>
      </c>
      <c r="V131" t="inlineStr">
        <is>
          <t>1.0</t>
        </is>
      </c>
      <c r="W131" t="inlineStr">
        <is>
          <t>1.0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1.0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PVRL3</t>
        </is>
      </c>
      <c r="B132" t="inlineStr">
        <is>
          <t>25945</t>
        </is>
      </c>
      <c r="C132" t="inlineStr">
        <is>
          <t>gene_synonym</t>
        </is>
      </c>
      <c r="D132" t="inlineStr">
        <is>
          <t>H. sapiens</t>
        </is>
      </c>
      <c r="E132" t="inlineStr">
        <is>
          <t>25945</t>
        </is>
      </c>
      <c r="F132" t="inlineStr">
        <is>
          <t>H. sapiens</t>
        </is>
      </c>
      <c r="G132" t="inlineStr">
        <is>
          <t>NECTIN3</t>
        </is>
      </c>
      <c r="H132" t="inlineStr">
        <is>
          <t>nectin cell adhesion molecule 3</t>
        </is>
      </c>
      <c r="I132" t="inlineStr">
        <is>
          <t>GO:0002089 lens morphogenesis in camera-type eye;GO:0007157 heterophilic cell-cell adhesion via plasma membrane cell adhesion molecules;GO:0061951 establishment of protein localization to plasma membrane</t>
        </is>
      </c>
      <c r="J132" t="inlineStr"/>
      <c r="K132" t="inlineStr">
        <is>
          <t>Predicted intracellular proteins; CD markers</t>
        </is>
      </c>
      <c r="L132" t="inlineStr">
        <is>
          <t>Cytosol (Approved); Additional: Cell Junctions</t>
        </is>
      </c>
      <c r="M132" t="inlineStr"/>
      <c r="N132" t="inlineStr">
        <is>
          <t>(M72)PID NECTIN PATHWAY</t>
        </is>
      </c>
      <c r="O132" t="inlineStr">
        <is>
          <t>(M5915)HALLMARK APICAL JUNCTION</t>
        </is>
      </c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1.0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CTSS</t>
        </is>
      </c>
      <c r="B133" t="inlineStr">
        <is>
          <t>1520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1520</t>
        </is>
      </c>
      <c r="F133" t="inlineStr">
        <is>
          <t>H. sapiens</t>
        </is>
      </c>
      <c r="G133" t="inlineStr">
        <is>
          <t>CTSS</t>
        </is>
      </c>
      <c r="H133" t="inlineStr">
        <is>
          <t>cathepsin S</t>
        </is>
      </c>
      <c r="I133" t="inlineStr">
        <is>
          <t>GO:0034769 basement membrane disassembly;GO:0097067 cellular response to thyroid hormone stimulus;GO:0071711 basement membrane organization</t>
        </is>
      </c>
      <c r="J133" t="inlineStr"/>
      <c r="K133" t="inlineStr">
        <is>
          <t>Enzymes; ENZYME proteins:Hydrolases; Predicted intracellular proteins; Peptidases:Cysteine-type peptidases</t>
        </is>
      </c>
      <c r="L133" t="inlineStr">
        <is>
          <t>Vesicles (Approved)</t>
        </is>
      </c>
      <c r="M133" t="inlineStr">
        <is>
          <t>Morpholine-4-Carboxylic Acid [1s-(2-Benzyloxy-1r-Cyano-Ethylcarbamoyl)-3-Methyl-Butyl]Amide; Morpholine-4-Carboxylic Acid (1-(3-Benzenesulfonyl-1-Phenethylallylcarbamoyl)-3-Methylbutyl)-Amide; Morpholine-4-Carboxylic Acid [1-(2-Benzylsulfanyl-1-Formyl-Ethylcarbamoyl)-2-Phenyl-Ethyl]-Amide; N-[1-(AMINOMETHYL)CYCLOPROPYL]-3-(MORPHOLIN-4-YLSULFONYL)-N~2~-[(1S)-2,2,2-TRIFLUORO-1-(4-FLUOROPHENYL)ETHYL]-L-ALANINAMIDE; N-(1-CYANOCYCLOPROPYL)-3-({[(2S)-5-OXOPYRROLIDIN-2-YL]METHYL}SULFONYL)-N~2~-[(1S)-2,2,2-TRIFLUORO-1-(4-FLUOROPHENYL)ETHYL]-L-ALANINAMIDE; N-[1-(AMINOMETHYL)CYCLOPROPYL]-3-(BENZYLSULFONYL)-N~2~-[(1S)-2,2,2-TRIFLUORO-1-(4-HYDROXYPHENYL)ETHYL]-L-ALANINAMIDE; N~2~-1,3-BENZOXAZOL-2-YL-3-CYCLOHEXYL-N-{2-[(4-METHOXYPHENYL)AMINO]ETHYL}-L-ALANINAMIDE; N-[(1S)-1-{1-[(1R,3E)-1-ACETYLPENT-3-EN-1-YL]-1H-1,2,3-TRIAZOL-4-YL}-1,2-DIMETHYLPROPYL]BENZAMIDE; (1R)-2-[(CYANOMETHYL)AMINO]-1-({[2-(DIFLUOROMETHOXY)BENZYL]SULFONYL}METHYL)-2-OXOETHYL MORPHOLINE-4-CARBOXYLATE; 2-[(2',3',4'-TRIFLUOROBIPHENYL-2-YL)OXY]ETHANOL; N-[(1S)-2-[(4-cyano-1-methylpiperidin-4-yl)amino]-1-(cyclohexylmethyl)-2-oxoethyl]morpholine-4-carboxamide; N-[(1S)-2-{[(1R)-2-(benzyloxy)-1-cyano-1-methylethyl]amino}-1-(cyclohexylmethyl)-2-oxoethyl]morpholine-4-carboxamide; Fostamatinib</t>
        </is>
      </c>
      <c r="N133" t="inlineStr">
        <is>
          <t>(M3468)NABA ECM REGULATORS; (M5885)NABA MATRISOME ASSOCIATED; (M5889)NABA MATRISOME</t>
        </is>
      </c>
      <c r="O133" t="inlineStr">
        <is>
          <t>(M5921)HALLMARK COMPLEMENT; (M5950)HALLMARK ALLOGRAFT REJECTION; (M5953)HALLMARK KRAS SIGNALING UP</t>
        </is>
      </c>
      <c r="P133" t="inlineStr">
        <is>
          <t>1.0</t>
        </is>
      </c>
      <c r="Q133" t="inlineStr">
        <is>
          <t>0.0</t>
        </is>
      </c>
      <c r="R133" t="inlineStr">
        <is>
          <t>1.0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1.0</t>
        </is>
      </c>
      <c r="Z133" t="inlineStr">
        <is>
          <t>1.0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DYNLT1</t>
        </is>
      </c>
      <c r="B134" t="inlineStr">
        <is>
          <t>6993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6993</t>
        </is>
      </c>
      <c r="F134" t="inlineStr">
        <is>
          <t>H. sapiens</t>
        </is>
      </c>
      <c r="G134" t="inlineStr">
        <is>
          <t>DYNLT1</t>
        </is>
      </c>
      <c r="H134" t="inlineStr">
        <is>
          <t>dynein light chain Tctex-type 1</t>
        </is>
      </c>
      <c r="I134" t="inlineStr">
        <is>
          <t>GO:0075519 microtubule-dependent intracellular transport of viral material;GO:0075521 microtubule-dependent intracellular transport of viral material towards nucleus;GO:0075606 transport of viral material towards nucleus</t>
        </is>
      </c>
      <c r="J134" t="inlineStr"/>
      <c r="K134" t="inlineStr">
        <is>
          <t>Predicted intracellular proteins</t>
        </is>
      </c>
      <c r="L134" t="inlineStr">
        <is>
          <t>Nucleoplasm (Approved)</t>
        </is>
      </c>
      <c r="M134" t="inlineStr"/>
      <c r="N134" t="inlineStr">
        <is>
          <t>(M163)PID LIS1 PATHWAY; (M187)PID TRKR PATHWAY</t>
        </is>
      </c>
      <c r="O134" t="inlineStr"/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1.0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1.0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TMBIM4</t>
        </is>
      </c>
      <c r="B135" t="inlineStr">
        <is>
          <t>51643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51643</t>
        </is>
      </c>
      <c r="F135" t="inlineStr">
        <is>
          <t>H. sapiens</t>
        </is>
      </c>
      <c r="G135" t="inlineStr">
        <is>
          <t>TMBIM4</t>
        </is>
      </c>
      <c r="H135" t="inlineStr">
        <is>
          <t>transmembrane BAX inhibitor motif containing 4</t>
        </is>
      </c>
      <c r="I135" t="inlineStr">
        <is>
          <t>GO:0050848 regulation of calcium-mediated signaling;GO:0043066 negative regulation of apoptotic process;GO:0006915 apoptotic process</t>
        </is>
      </c>
      <c r="J135" t="inlineStr"/>
      <c r="K135" t="inlineStr">
        <is>
          <t>Transporters:Transporter channels and pores; Predicted intracellular proteins</t>
        </is>
      </c>
      <c r="L135" t="inlineStr">
        <is>
          <t>Golgi apparatus (Supported)</t>
        </is>
      </c>
      <c r="M135" t="inlineStr"/>
      <c r="N135" t="inlineStr"/>
      <c r="O135" t="inlineStr"/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AKR1C3</t>
        </is>
      </c>
      <c r="B136" t="inlineStr">
        <is>
          <t>8644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8644</t>
        </is>
      </c>
      <c r="F136" t="inlineStr">
        <is>
          <t>H. sapiens</t>
        </is>
      </c>
      <c r="G136" t="inlineStr">
        <is>
          <t>AKR1C3</t>
        </is>
      </c>
      <c r="H136" t="inlineStr">
        <is>
          <t>aldo-keto reductase family 1 member C3</t>
        </is>
      </c>
      <c r="I136" t="inlineStr">
        <is>
          <t>GO:0006714 sesquiterpenoid metabolic process;GO:0016107 sesquiterpenoid catabolic process;GO:0016487 farnesol metabolic process</t>
        </is>
      </c>
      <c r="J136" t="inlineStr"/>
      <c r="K136" t="inlineStr">
        <is>
          <t>Enzymes; Predicted intracellular proteins; ENZYME proteins:Oxidoreductases</t>
        </is>
      </c>
      <c r="L136" t="inlineStr">
        <is>
          <t>Cytosol;Nucleoplasm (Approved); Additional: Endoplasmic reticulum;Nucleoli fibrillar center</t>
        </is>
      </c>
      <c r="M136" t="inlineStr">
        <is>
          <t>NADH; Indomethacin; Androstenedione; Rutin; Prostaglandin D2; Flufenamic acid; Nicotinamide adenine dinucleotide phosphate; 3-carboxamido-1,3,5(10)-estratrien-17(R)-spiro-2'(5',5'-dimethyl-6'oxo)tetrahydropyran</t>
        </is>
      </c>
      <c r="N136" t="inlineStr"/>
      <c r="O136" t="inlineStr">
        <is>
          <t>(M5934)HALLMARK XENOBIOTIC METABOLISM</t>
        </is>
      </c>
      <c r="P136" t="inlineStr">
        <is>
          <t>0.0</t>
        </is>
      </c>
      <c r="Q136" t="inlineStr">
        <is>
          <t>1.0</t>
        </is>
      </c>
      <c r="R136" t="inlineStr">
        <is>
          <t>1.0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1.0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1.0</t>
        </is>
      </c>
      <c r="AC136" t="inlineStr">
        <is>
          <t>0.0</t>
        </is>
      </c>
      <c r="AD136" t="inlineStr">
        <is>
          <t>1.0</t>
        </is>
      </c>
      <c r="AE136" t="inlineStr">
        <is>
          <t>1.0</t>
        </is>
      </c>
      <c r="AF136" t="inlineStr">
        <is>
          <t>1.0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THRB</t>
        </is>
      </c>
      <c r="B137" t="inlineStr">
        <is>
          <t>7068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7068</t>
        </is>
      </c>
      <c r="F137" t="inlineStr">
        <is>
          <t>H. sapiens</t>
        </is>
      </c>
      <c r="G137" t="inlineStr">
        <is>
          <t>THRB</t>
        </is>
      </c>
      <c r="H137" t="inlineStr">
        <is>
          <t>thyroid hormone receptor beta</t>
        </is>
      </c>
      <c r="I137" t="inlineStr">
        <is>
          <t>GO:0097474 retinal cone cell apoptotic process;GO:0002157 positive regulation of thyroid hormone mediated signaling pathway;GO:0008050 female courtship behavior</t>
        </is>
      </c>
      <c r="J137" t="inlineStr"/>
      <c r="K137" t="inlineStr">
        <is>
          <t>FDA approved drug targets:Small molecule drugs; Cancer-related genes:Candidate cancer biomarkers; Human disease related genes:Endocrine and metabolic diseases:Thyroid gland diseases; Transcription factors:Zinc-coordinating DNA-binding domains; Disease related genes; Nuclear receptors; Predicted intracellular proteins</t>
        </is>
      </c>
      <c r="L137" t="inlineStr">
        <is>
          <t>Nuclear bodies (Supported)</t>
        </is>
      </c>
      <c r="M137" t="inlineStr">
        <is>
          <t>Liothyronine; Levothyroxine; Dextrothyroxine; Liotrix; [3,5-Dibromo-4-(4-Hydroxy-3-Phenethylcarbamoyl-Phenoxy)-Phenyl]-Acetic Acid; KB-141; 2-[4-(4-Hydroxy-3-Isopropyl-Phenoxy)-3,5-Dimethyl-Phenyl]-2h-[1,2,4]Triazine-3,5-Dione; Tiratricol; GC-24; Eprotirome; MB07811; Sobetirome; 1-(4-HEXYLPHENYL)PROP-2-EN-1-ONE; Thyroid, porcine</t>
        </is>
      </c>
      <c r="N137" t="inlineStr">
        <is>
          <t>(M162)PID RXR VDR PATHWAY</t>
        </is>
      </c>
      <c r="O137" t="inlineStr">
        <is>
          <t>(M5956)HALLMARK KRAS SIGNALING DN</t>
        </is>
      </c>
      <c r="P137" t="inlineStr">
        <is>
          <t>0.0</t>
        </is>
      </c>
      <c r="Q137" t="inlineStr">
        <is>
          <t>0.0</t>
        </is>
      </c>
      <c r="R137" t="inlineStr">
        <is>
          <t>1.0</t>
        </is>
      </c>
      <c r="S137" t="inlineStr">
        <is>
          <t>0.0</t>
        </is>
      </c>
      <c r="T137" t="inlineStr">
        <is>
          <t>1.0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1.0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AGPAT9</t>
        </is>
      </c>
      <c r="B138" t="inlineStr">
        <is>
          <t>79888</t>
        </is>
      </c>
      <c r="C138" t="inlineStr">
        <is>
          <t>gene_synonym</t>
        </is>
      </c>
      <c r="D138" t="inlineStr">
        <is>
          <t>H. sapiens</t>
        </is>
      </c>
      <c r="E138" t="inlineStr">
        <is>
          <t>79888</t>
        </is>
      </c>
      <c r="F138" t="inlineStr">
        <is>
          <t>H. sapiens</t>
        </is>
      </c>
      <c r="G138" t="inlineStr">
        <is>
          <t>LPCAT1</t>
        </is>
      </c>
      <c r="H138" t="inlineStr">
        <is>
          <t>lysophosphatidylcholine acyltransferase 1</t>
        </is>
      </c>
      <c r="I138" t="inlineStr">
        <is>
          <t>GO:2001246 negative regulation of phosphatidylcholine biosynthetic process;GO:0150174 negative regulation of phosphatidylcholine metabolic process;GO:2001245 regulation of phosphatidylcholine biosynthetic process</t>
        </is>
      </c>
      <c r="J138" t="inlineStr"/>
      <c r="K138" t="inlineStr">
        <is>
          <t>Enzymes; ENZYME proteins:Transferases</t>
        </is>
      </c>
      <c r="L138" t="inlineStr">
        <is>
          <t>Endoplasmic reticulum (Supported); Additional: Lipid droplets</t>
        </is>
      </c>
      <c r="M138" t="inlineStr"/>
      <c r="N138" t="inlineStr"/>
      <c r="O138" t="inlineStr"/>
      <c r="P138" t="inlineStr">
        <is>
          <t>0.0</t>
        </is>
      </c>
      <c r="Q138" t="inlineStr">
        <is>
          <t>1.0</t>
        </is>
      </c>
      <c r="R138" t="inlineStr">
        <is>
          <t>0.0</t>
        </is>
      </c>
      <c r="S138" t="inlineStr">
        <is>
          <t>0.0</t>
        </is>
      </c>
      <c r="T138" t="inlineStr">
        <is>
          <t>1.0</t>
        </is>
      </c>
      <c r="U138" t="inlineStr">
        <is>
          <t>0.0</t>
        </is>
      </c>
      <c r="V138" t="inlineStr">
        <is>
          <t>1.0</t>
        </is>
      </c>
      <c r="W138" t="inlineStr">
        <is>
          <t>0.0</t>
        </is>
      </c>
      <c r="X138" t="inlineStr">
        <is>
          <t>0.0</t>
        </is>
      </c>
      <c r="Y138" t="inlineStr">
        <is>
          <t>1.0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1.0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LPXN</t>
        </is>
      </c>
      <c r="B139" t="inlineStr">
        <is>
          <t>9404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9404</t>
        </is>
      </c>
      <c r="F139" t="inlineStr">
        <is>
          <t>H. sapiens</t>
        </is>
      </c>
      <c r="G139" t="inlineStr">
        <is>
          <t>LPXN</t>
        </is>
      </c>
      <c r="H139" t="inlineStr">
        <is>
          <t>leupaxin</t>
        </is>
      </c>
      <c r="I139" t="inlineStr">
        <is>
          <t>GO:0050859 negative regulation of B cell receptor signaling pathway;GO:0050855 regulation of B cell receptor signaling pathway;GO:0050858 negative regulation of antigen receptor-mediated signaling pathway</t>
        </is>
      </c>
      <c r="J139" t="inlineStr"/>
      <c r="K139" t="inlineStr">
        <is>
          <t>Predicted intracellular proteins</t>
        </is>
      </c>
      <c r="L139" t="inlineStr">
        <is>
          <t>Focal adhesion sites (Supported); Additional: Cytosol;Nuclear speckles</t>
        </is>
      </c>
      <c r="M139" t="inlineStr"/>
      <c r="N139" t="inlineStr"/>
      <c r="O139" t="inlineStr"/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1.0</t>
        </is>
      </c>
      <c r="T139" t="inlineStr">
        <is>
          <t>0.0</t>
        </is>
      </c>
      <c r="U139" t="inlineStr">
        <is>
          <t>1.0</t>
        </is>
      </c>
      <c r="V139" t="inlineStr">
        <is>
          <t>0.0</t>
        </is>
      </c>
      <c r="W139" t="inlineStr">
        <is>
          <t>0.0</t>
        </is>
      </c>
      <c r="X139" t="inlineStr">
        <is>
          <t>1.0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1.0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PTGFR</t>
        </is>
      </c>
      <c r="B140" t="inlineStr">
        <is>
          <t>5737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5737</t>
        </is>
      </c>
      <c r="F140" t="inlineStr">
        <is>
          <t>H. sapiens</t>
        </is>
      </c>
      <c r="G140" t="inlineStr">
        <is>
          <t>PTGFR</t>
        </is>
      </c>
      <c r="H140" t="inlineStr">
        <is>
          <t>prostaglandin F receptor</t>
        </is>
      </c>
      <c r="I140" t="inlineStr">
        <is>
          <t>GO:0071798 response to prostaglandin D;GO:0071799 cellular response to prostaglandin D stimulus;GO:0007567 parturition</t>
        </is>
      </c>
      <c r="J140" t="inlineStr"/>
      <c r="K140" t="inlineStr">
        <is>
          <t>G-protein coupled receptors:GPCRs excl olfactory receptors; FDA approved drug targets:Small molecule drugs</t>
        </is>
      </c>
      <c r="L140" t="inlineStr"/>
      <c r="M140" t="inlineStr">
        <is>
          <t>Travoprost; Latanoprost; Bimatoprost; Dinoprost tromethamine; Tafluprost; Latanoprostene bunod</t>
        </is>
      </c>
      <c r="N140" t="inlineStr"/>
      <c r="O140" t="inlineStr">
        <is>
          <t>(M5942)HALLMARK UV RESPONSE DN; (M5956)HALLMARK KRAS SIGNALING DN</t>
        </is>
      </c>
      <c r="P140" t="inlineStr">
        <is>
          <t>0.0</t>
        </is>
      </c>
      <c r="Q140" t="inlineStr">
        <is>
          <t>1.0</t>
        </is>
      </c>
      <c r="R140" t="inlineStr">
        <is>
          <t>1.0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KDM7A</t>
        </is>
      </c>
      <c r="B141" t="inlineStr">
        <is>
          <t>80853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80853</t>
        </is>
      </c>
      <c r="F141" t="inlineStr">
        <is>
          <t>H. sapiens</t>
        </is>
      </c>
      <c r="G141" t="inlineStr">
        <is>
          <t>KDM7A</t>
        </is>
      </c>
      <c r="H141" t="inlineStr">
        <is>
          <t>lysine demethylase 7A</t>
        </is>
      </c>
      <c r="I141" t="inlineStr">
        <is>
          <t>GO:0035574 histone H4-K20 demethylation;GO:0071557 histone H3-K27 demethylation;GO:0070544 histone H3-K36 demethylation</t>
        </is>
      </c>
      <c r="J141" t="inlineStr"/>
      <c r="K141" t="inlineStr">
        <is>
          <t>Predicted intracellular proteins</t>
        </is>
      </c>
      <c r="L141" t="inlineStr">
        <is>
          <t>Nucleoplasm (Approved); Additional: Nucleoli</t>
        </is>
      </c>
      <c r="M141" t="inlineStr"/>
      <c r="N141" t="inlineStr"/>
      <c r="O141" t="inlineStr">
        <is>
          <t>(M5945)HALLMARK HEME METABOLISM</t>
        </is>
      </c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PDE8A</t>
        </is>
      </c>
      <c r="B142" t="inlineStr">
        <is>
          <t>5151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5151</t>
        </is>
      </c>
      <c r="F142" t="inlineStr">
        <is>
          <t>H. sapiens</t>
        </is>
      </c>
      <c r="G142" t="inlineStr">
        <is>
          <t>PDE8A</t>
        </is>
      </c>
      <c r="H142" t="inlineStr">
        <is>
          <t>phosphodiesterase 8A</t>
        </is>
      </c>
      <c r="I142" t="inlineStr">
        <is>
          <t>GO:0006198 cAMP catabolic process;GO:0009214 cyclic nucleotide catabolic process;GO:1903206 negative regulation of hydrogen peroxide-induced cell death</t>
        </is>
      </c>
      <c r="J142" t="inlineStr"/>
      <c r="K142" t="inlineStr">
        <is>
          <t>Enzymes; ENZYME proteins:Hydrolases; Predicted intracellular proteins</t>
        </is>
      </c>
      <c r="L142" t="inlineStr">
        <is>
          <t>Golgi apparatus (Approved)</t>
        </is>
      </c>
      <c r="M142" t="inlineStr">
        <is>
          <t>3-isobutyl-1-methyl-7H-xanthine</t>
        </is>
      </c>
      <c r="N142" t="inlineStr"/>
      <c r="O142" t="inlineStr"/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1.0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1.0</t>
        </is>
      </c>
      <c r="AI142" t="inlineStr">
        <is>
          <t>0.0</t>
        </is>
      </c>
    </row>
    <row r="143">
      <c r="A143" t="inlineStr">
        <is>
          <t>METTL7A</t>
        </is>
      </c>
      <c r="B143" t="inlineStr">
        <is>
          <t>25840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25840</t>
        </is>
      </c>
      <c r="F143" t="inlineStr">
        <is>
          <t>H. sapiens</t>
        </is>
      </c>
      <c r="G143" t="inlineStr">
        <is>
          <t>METTL7A</t>
        </is>
      </c>
      <c r="H143" t="inlineStr">
        <is>
          <t>methyltransferase like 7A</t>
        </is>
      </c>
      <c r="I143" t="inlineStr">
        <is>
          <t>GO:0032259 methylation;GO:0008152 metabolic process;GO:0008150 biological_process</t>
        </is>
      </c>
      <c r="J143" t="inlineStr"/>
      <c r="K143" t="inlineStr"/>
      <c r="L143" t="inlineStr">
        <is>
          <t>Lipid droplets (Supported)</t>
        </is>
      </c>
      <c r="M143" t="inlineStr"/>
      <c r="N143" t="inlineStr"/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1.0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SOD3</t>
        </is>
      </c>
      <c r="B144" t="inlineStr">
        <is>
          <t>6649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6649</t>
        </is>
      </c>
      <c r="F144" t="inlineStr">
        <is>
          <t>H. sapiens</t>
        </is>
      </c>
      <c r="G144" t="inlineStr">
        <is>
          <t>SOD3</t>
        </is>
      </c>
      <c r="H144" t="inlineStr">
        <is>
          <t>superoxide dismutase 3</t>
        </is>
      </c>
      <c r="I144" t="inlineStr">
        <is>
          <t>GO:0019430 removal of superoxide radicals;GO:0071450 cellular response to oxygen radical;GO:0071451 cellular response to superoxide</t>
        </is>
      </c>
      <c r="J144" t="inlineStr"/>
      <c r="K144" t="inlineStr">
        <is>
          <t>Enzymes; Predicted secreted proteins; ENZYME proteins:Oxidoreductases</t>
        </is>
      </c>
      <c r="L144" t="inlineStr"/>
      <c r="M144" t="inlineStr"/>
      <c r="N144" t="inlineStr"/>
      <c r="O144" t="inlineStr">
        <is>
          <t>(M5909)HALLMARK MYOGENESIS</t>
        </is>
      </c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1.0</t>
        </is>
      </c>
      <c r="V144" t="inlineStr">
        <is>
          <t>0.0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1.0</t>
        </is>
      </c>
      <c r="AF144" t="inlineStr">
        <is>
          <t>0.0</t>
        </is>
      </c>
      <c r="AG144" t="inlineStr">
        <is>
          <t>0.0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C10orf90</t>
        </is>
      </c>
      <c r="B145" t="inlineStr">
        <is>
          <t>118611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118611</t>
        </is>
      </c>
      <c r="F145" t="inlineStr">
        <is>
          <t>H. sapiens</t>
        </is>
      </c>
      <c r="G145" t="inlineStr">
        <is>
          <t>C10orf90</t>
        </is>
      </c>
      <c r="H145" t="inlineStr">
        <is>
          <t>chromosome 10 open reading frame 90</t>
        </is>
      </c>
      <c r="I145" t="inlineStr">
        <is>
          <t>GO:0046599 regulation of centriole replication;GO:0010824 regulation of centrosome duplication;GO:0046605 regulation of centrosome cycle</t>
        </is>
      </c>
      <c r="J145" t="inlineStr"/>
      <c r="K145" t="inlineStr">
        <is>
          <t>Predicted intracellular proteins</t>
        </is>
      </c>
      <c r="L145" t="inlineStr">
        <is>
          <t>Cytosol;Nucleoplasm;Plasma membrane (Supported)</t>
        </is>
      </c>
      <c r="M145" t="inlineStr"/>
      <c r="N145" t="inlineStr"/>
      <c r="O145" t="inlineStr"/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ABHD5</t>
        </is>
      </c>
      <c r="B146" t="inlineStr">
        <is>
          <t>51099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51099</t>
        </is>
      </c>
      <c r="F146" t="inlineStr">
        <is>
          <t>H. sapiens</t>
        </is>
      </c>
      <c r="G146" t="inlineStr">
        <is>
          <t>ABHD5</t>
        </is>
      </c>
      <c r="H146" t="inlineStr">
        <is>
          <t>abhydrolase domain containing 5, lysophosphatidic acid acyltransferase</t>
        </is>
      </c>
      <c r="I146" t="inlineStr">
        <is>
          <t>GO:0010891 negative regulation of sequestering of triglyceride;GO:0010898 positive regulation of triglyceride catabolic process;GO:0051006 positive regulation of lipoprotein lipase activity</t>
        </is>
      </c>
      <c r="J146" t="inlineStr"/>
      <c r="K146" t="inlineStr">
        <is>
          <t>Peptidases:Serine-type peptidases; Human disease related genes:Congenital disorders of metabolism:Congenital disorders of lipid/glycolipid metabolism; Disease related genes; Potential drug targets; Enzymes; Predicted intracellular proteins; ENZYME proteins:Transferases</t>
        </is>
      </c>
      <c r="L146" t="inlineStr">
        <is>
          <t>Cytosol;Vesicles (Supported); Additional: Nucleoplasm</t>
        </is>
      </c>
      <c r="M146" t="inlineStr"/>
      <c r="N146" t="inlineStr"/>
      <c r="O146" t="inlineStr"/>
      <c r="P146" t="inlineStr">
        <is>
          <t>0.0</t>
        </is>
      </c>
      <c r="Q146" t="inlineStr">
        <is>
          <t>1.0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1.0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CARD6</t>
        </is>
      </c>
      <c r="B147" t="inlineStr">
        <is>
          <t>84674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84674</t>
        </is>
      </c>
      <c r="F147" t="inlineStr">
        <is>
          <t>H. sapiens</t>
        </is>
      </c>
      <c r="G147" t="inlineStr">
        <is>
          <t>CARD6</t>
        </is>
      </c>
      <c r="H147" t="inlineStr">
        <is>
          <t>caspase recruitment domain family member 6</t>
        </is>
      </c>
      <c r="I147" t="inlineStr">
        <is>
          <t>GO:0006915 apoptotic process;GO:0012501 programmed cell death;GO:0008219 cell death</t>
        </is>
      </c>
      <c r="J147" t="inlineStr"/>
      <c r="K147" t="inlineStr">
        <is>
          <t>Predicted intracellular proteins</t>
        </is>
      </c>
      <c r="L147" t="inlineStr"/>
      <c r="M147" t="inlineStr"/>
      <c r="N147" t="inlineStr"/>
      <c r="O147" t="inlineStr"/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PIGW</t>
        </is>
      </c>
      <c r="B148" t="inlineStr">
        <is>
          <t>284098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284098</t>
        </is>
      </c>
      <c r="F148" t="inlineStr">
        <is>
          <t>H. sapiens</t>
        </is>
      </c>
      <c r="G148" t="inlineStr">
        <is>
          <t>PIGW</t>
        </is>
      </c>
      <c r="H148" t="inlineStr">
        <is>
          <t>phosphatidylinositol glycan anchor biosynthesis class W</t>
        </is>
      </c>
      <c r="I148" t="inlineStr">
        <is>
          <t>GO:0016254 preassembly of GPI anchor in ER membrane;GO:0006506 GPI anchor biosynthetic process;GO:0006505 GPI anchor metabolic process</t>
        </is>
      </c>
      <c r="J148" t="inlineStr"/>
      <c r="K148" t="inlineStr">
        <is>
          <t>Human disease related genes:Congenital disorders of metabolism:Congenital disorders of lipid/glycolipid metabolism; Disease related genes</t>
        </is>
      </c>
      <c r="L148" t="inlineStr">
        <is>
          <t>Plasma membrane (Approved)</t>
        </is>
      </c>
      <c r="M148" t="inlineStr"/>
      <c r="N148" t="inlineStr"/>
      <c r="O148" t="inlineStr"/>
      <c r="P148" t="inlineStr">
        <is>
          <t>0.0</t>
        </is>
      </c>
      <c r="Q148" t="inlineStr">
        <is>
          <t>1.0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RBM47</t>
        </is>
      </c>
      <c r="B149" t="inlineStr">
        <is>
          <t>54502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54502</t>
        </is>
      </c>
      <c r="F149" t="inlineStr">
        <is>
          <t>H. sapiens</t>
        </is>
      </c>
      <c r="G149" t="inlineStr">
        <is>
          <t>RBM47</t>
        </is>
      </c>
      <c r="H149" t="inlineStr">
        <is>
          <t>RNA binding motif protein 47</t>
        </is>
      </c>
      <c r="I149" t="inlineStr">
        <is>
          <t>GO:0016554 cytidine to uridine editing;GO:0016553 base conversion or substitution editing;GO:0002244 hematopoietic progenitor cell differentiation</t>
        </is>
      </c>
      <c r="J149" t="inlineStr"/>
      <c r="K149" t="inlineStr">
        <is>
          <t>Predicted intracellular proteins</t>
        </is>
      </c>
      <c r="L149" t="inlineStr">
        <is>
          <t>Cytosol;Nucleoplasm (Approved)</t>
        </is>
      </c>
      <c r="M149" t="inlineStr"/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BMPR1B</t>
        </is>
      </c>
      <c r="B150" t="inlineStr">
        <is>
          <t>658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658</t>
        </is>
      </c>
      <c r="F150" t="inlineStr">
        <is>
          <t>H. sapiens</t>
        </is>
      </c>
      <c r="G150" t="inlineStr">
        <is>
          <t>BMPR1B</t>
        </is>
      </c>
      <c r="H150" t="inlineStr">
        <is>
          <t>bone morphogenetic protein receptor type 1B</t>
        </is>
      </c>
      <c r="I150" t="inlineStr">
        <is>
          <t>GO:0001550 ovarian cumulus expansion;GO:0048165 fused antrum stage;GO:1902731 negative regulation of chondrocyte proliferation</t>
        </is>
      </c>
      <c r="J150" t="inlineStr">
        <is>
          <t>TKL Ser/Thr protein kinase family</t>
        </is>
      </c>
      <c r="K150" t="inlineStr">
        <is>
          <t>Kinases:TKL Ser/Thr protein kinases; CD markers; Human disease related genes:Congenital malformations:Congenital malformations of the musculoskeletal system; Disease related genes; Potential drug targets; Enzymes; Predicted intracellular proteins; ENZYME proteins:Transferases</t>
        </is>
      </c>
      <c r="L150" t="inlineStr"/>
      <c r="M150" t="inlineStr">
        <is>
          <t>Fostamatinib</t>
        </is>
      </c>
      <c r="N150" t="inlineStr">
        <is>
          <t>(M181)PID BMP PATHWAY</t>
        </is>
      </c>
      <c r="O150" t="inlineStr">
        <is>
          <t>(M5908)HALLMARK ANDROGEN RESPONSE; (M5935)HALLMARK FATTY ACID METABOLISM; (M5956)HALLMARK KRAS SIGNALING DN</t>
        </is>
      </c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1.0</t>
        </is>
      </c>
      <c r="T150" t="inlineStr">
        <is>
          <t>1.0</t>
        </is>
      </c>
      <c r="U150" t="inlineStr">
        <is>
          <t>1.0</t>
        </is>
      </c>
      <c r="V150" t="inlineStr">
        <is>
          <t>0.0</t>
        </is>
      </c>
      <c r="W150" t="inlineStr">
        <is>
          <t>1.0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1.0</t>
        </is>
      </c>
      <c r="AC150" t="inlineStr">
        <is>
          <t>0.0</t>
        </is>
      </c>
      <c r="AD150" t="inlineStr">
        <is>
          <t>1.0</t>
        </is>
      </c>
      <c r="AE150" t="inlineStr">
        <is>
          <t>0.0</t>
        </is>
      </c>
      <c r="AF150" t="inlineStr">
        <is>
          <t>1.0</t>
        </is>
      </c>
      <c r="AG150" t="inlineStr">
        <is>
          <t>1.0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SAT1</t>
        </is>
      </c>
      <c r="B151" t="inlineStr">
        <is>
          <t>6303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6303</t>
        </is>
      </c>
      <c r="F151" t="inlineStr">
        <is>
          <t>H. sapiens</t>
        </is>
      </c>
      <c r="G151" t="inlineStr">
        <is>
          <t>SAT1</t>
        </is>
      </c>
      <c r="H151" t="inlineStr">
        <is>
          <t>spermidine/spermine N1-acetyltransferase 1</t>
        </is>
      </c>
      <c r="I151" t="inlineStr">
        <is>
          <t>GO:0009447 putrescine catabolic process;GO:0032917 polyamine acetylation;GO:0032918 spermidine acetylation</t>
        </is>
      </c>
      <c r="J151" t="inlineStr"/>
      <c r="K151" t="inlineStr">
        <is>
          <t>Human disease related genes:Congenital malformations:Congenital malformations of skin; Disease related genes; Potential drug targets; Enzymes; Predicted intracellular proteins; ENZYME proteins:Transferases</t>
        </is>
      </c>
      <c r="L151" t="inlineStr"/>
      <c r="M151" t="inlineStr">
        <is>
          <t>N-ethyl-N-[3-(propylamino)propyl]propane-1,3-diamine</t>
        </is>
      </c>
      <c r="N151" t="inlineStr">
        <is>
          <t>(M118)PID INTEGRIN A9B1 PATHWAY</t>
        </is>
      </c>
      <c r="O151" t="inlineStr">
        <is>
          <t>(M5908)HALLMARK ANDROGEN RESPONSE; (M5902)HALLMARK APOPTOSIS; (M5890)HALLMARK TNFA SIGNALING VIA NFKB</t>
        </is>
      </c>
      <c r="P151" t="inlineStr">
        <is>
          <t>0.0</t>
        </is>
      </c>
      <c r="Q151" t="inlineStr">
        <is>
          <t>1.0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1.0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ZEB1</t>
        </is>
      </c>
      <c r="B152" t="inlineStr">
        <is>
          <t>6935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6935</t>
        </is>
      </c>
      <c r="F152" t="inlineStr">
        <is>
          <t>H. sapiens</t>
        </is>
      </c>
      <c r="G152" t="inlineStr">
        <is>
          <t>ZEB1</t>
        </is>
      </c>
      <c r="H152" t="inlineStr">
        <is>
          <t>zinc finger E-box binding homeobox 1</t>
        </is>
      </c>
      <c r="I152" t="inlineStr">
        <is>
          <t>GO:0048752 semicircular canal morphogenesis;GO:0060872 semicircular canal development;GO:0045602 negative regulation of endothelial cell differentiation</t>
        </is>
      </c>
      <c r="J152" t="inlineStr"/>
      <c r="K152" t="inlineStr">
        <is>
          <t>Human disease related genes:Nervous system diseases:Eye disease; Predicted intracellular proteins; Disease related genes; Transcription factors:Helix-turn-helix domains</t>
        </is>
      </c>
      <c r="L152" t="inlineStr">
        <is>
          <t>Nucleoplasm (Supported); Additional: Nucleoli</t>
        </is>
      </c>
      <c r="M152" t="inlineStr"/>
      <c r="N152" t="inlineStr">
        <is>
          <t>(M71)PID ILK PATHWAY</t>
        </is>
      </c>
      <c r="O152" t="inlineStr">
        <is>
          <t>(M5921)HALLMARK COMPLEMENT</t>
        </is>
      </c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1.0</t>
        </is>
      </c>
      <c r="T152" t="inlineStr">
        <is>
          <t>1.0</t>
        </is>
      </c>
      <c r="U152" t="inlineStr">
        <is>
          <t>1.0</t>
        </is>
      </c>
      <c r="V152" t="inlineStr">
        <is>
          <t>1.0</t>
        </is>
      </c>
      <c r="W152" t="inlineStr">
        <is>
          <t>1.0</t>
        </is>
      </c>
      <c r="X152" t="inlineStr">
        <is>
          <t>1.0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1.0</t>
        </is>
      </c>
      <c r="AC152" t="inlineStr">
        <is>
          <t>0.0</t>
        </is>
      </c>
      <c r="AD152" t="inlineStr">
        <is>
          <t>1.0</t>
        </is>
      </c>
      <c r="AE152" t="inlineStr">
        <is>
          <t>0.0</t>
        </is>
      </c>
      <c r="AF152" t="inlineStr">
        <is>
          <t>0.0</t>
        </is>
      </c>
      <c r="AG152" t="inlineStr">
        <is>
          <t>1.0</t>
        </is>
      </c>
      <c r="AH152" t="inlineStr">
        <is>
          <t>0.0</t>
        </is>
      </c>
      <c r="AI152" t="inlineStr">
        <is>
          <t>1.0</t>
        </is>
      </c>
    </row>
    <row r="153">
      <c r="A153" t="inlineStr">
        <is>
          <t>MOB3B</t>
        </is>
      </c>
      <c r="B153" t="inlineStr">
        <is>
          <t>79817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79817</t>
        </is>
      </c>
      <c r="F153" t="inlineStr">
        <is>
          <t>H. sapiens</t>
        </is>
      </c>
      <c r="G153" t="inlineStr">
        <is>
          <t>MOB3B</t>
        </is>
      </c>
      <c r="H153" t="inlineStr">
        <is>
          <t>MOB kinase activator 3B</t>
        </is>
      </c>
      <c r="I153" t="inlineStr">
        <is>
          <t>GO:0035330 regulation of hippo signaling;GO:0032147 activation of protein kinase activity;GO:0045860 positive regulation of protein kinase activity</t>
        </is>
      </c>
      <c r="J153" t="inlineStr"/>
      <c r="K153" t="inlineStr">
        <is>
          <t>Predicted intracellular proteins</t>
        </is>
      </c>
      <c r="L153" t="inlineStr">
        <is>
          <t>Cytosol;Intermediate filaments (Uncertain)</t>
        </is>
      </c>
      <c r="M153" t="inlineStr"/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1.0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ABCA13</t>
        </is>
      </c>
      <c r="B154" t="inlineStr">
        <is>
          <t>154664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154664</t>
        </is>
      </c>
      <c r="F154" t="inlineStr">
        <is>
          <t>H. sapiens</t>
        </is>
      </c>
      <c r="G154" t="inlineStr">
        <is>
          <t>ABCA13</t>
        </is>
      </c>
      <c r="H154" t="inlineStr">
        <is>
          <t>ATP binding cassette subfamily A member 13</t>
        </is>
      </c>
      <c r="I154" t="inlineStr">
        <is>
          <t>GO:1900244 positive regulation of synaptic vesicle endocytosis;GO:1903423 positive regulation of synaptic vesicle recycling;GO:1900242 regulation of synaptic vesicle endocytosis</t>
        </is>
      </c>
      <c r="J154" t="inlineStr"/>
      <c r="K154" t="inlineStr"/>
      <c r="L154" t="inlineStr">
        <is>
          <t>Vesicles (Approved); Additional: Centrosome;Cytosol</t>
        </is>
      </c>
      <c r="M154" t="inlineStr"/>
      <c r="N154" t="inlineStr"/>
      <c r="O154" t="inlineStr"/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1.0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ST3GAL1</t>
        </is>
      </c>
      <c r="B155" t="inlineStr">
        <is>
          <t>6482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6482</t>
        </is>
      </c>
      <c r="F155" t="inlineStr">
        <is>
          <t>H. sapiens</t>
        </is>
      </c>
      <c r="G155" t="inlineStr">
        <is>
          <t>ST3GAL1</t>
        </is>
      </c>
      <c r="H155" t="inlineStr">
        <is>
          <t>ST3 beta-galactoside alpha-2,3-sialyltransferase 1</t>
        </is>
      </c>
      <c r="I155" t="inlineStr">
        <is>
          <t>GO:0002319 memory B cell differentiation;GO:1905403 negative regulation of activated CD8-positive, alpha-beta T cell apoptotic process;GO:0090713 immunological memory process</t>
        </is>
      </c>
      <c r="J155" t="inlineStr"/>
      <c r="K155" t="inlineStr">
        <is>
          <t>Enzymes; Predicted intracellular proteins; ENZYME proteins:Transferases</t>
        </is>
      </c>
      <c r="L155" t="inlineStr"/>
      <c r="M155" t="inlineStr"/>
      <c r="N155" t="inlineStr"/>
      <c r="O155" t="inlineStr"/>
      <c r="P155" t="inlineStr">
        <is>
          <t>0.0</t>
        </is>
      </c>
      <c r="Q155" t="inlineStr">
        <is>
          <t>1.0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HTRA1</t>
        </is>
      </c>
      <c r="B156" t="inlineStr">
        <is>
          <t>5654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5654</t>
        </is>
      </c>
      <c r="F156" t="inlineStr">
        <is>
          <t>H. sapiens</t>
        </is>
      </c>
      <c r="G156" t="inlineStr">
        <is>
          <t>HTRA1</t>
        </is>
      </c>
      <c r="H156" t="inlineStr">
        <is>
          <t>HtrA serine peptidase 1</t>
        </is>
      </c>
      <c r="I156" t="inlineStr">
        <is>
          <t>GO:0060718 chorionic trophoblast cell differentiation;GO:0097187 dentinogenesis;GO:0060717 chorion development</t>
        </is>
      </c>
      <c r="J156" t="inlineStr"/>
      <c r="K156" t="inlineStr">
        <is>
          <t>Human disease related genes:Congenital malformations:Congenital malformations of the nervous system; Predicted secreted proteins; Human disease related genes:Nervous system diseases:Eye disease; Disease related genes; Potential drug targets; Enzymes; Predicted intracellular proteins; Peptidases:Serine-type peptidases</t>
        </is>
      </c>
      <c r="L156" t="inlineStr">
        <is>
          <t>Plasma membrane (Supported)</t>
        </is>
      </c>
      <c r="M156" t="inlineStr"/>
      <c r="N156" t="inlineStr">
        <is>
          <t>(M3468)NABA ECM REGULATORS; (M5885)NABA MATRISOME ASSOCIATED; (M5889)NABA MATRISOME</t>
        </is>
      </c>
      <c r="O156" t="inlineStr">
        <is>
          <t>(M5946)HALLMARK COAGULATION; (M5930)HALLMARK EPITHELIAL MESENCHYMAL TRANSITION</t>
        </is>
      </c>
      <c r="P156" t="inlineStr">
        <is>
          <t>1.0</t>
        </is>
      </c>
      <c r="Q156" t="inlineStr">
        <is>
          <t>0.0</t>
        </is>
      </c>
      <c r="R156" t="inlineStr">
        <is>
          <t>0.0</t>
        </is>
      </c>
      <c r="S156" t="inlineStr">
        <is>
          <t>1.0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1.0</t>
        </is>
      </c>
      <c r="AC156" t="inlineStr">
        <is>
          <t>1.0</t>
        </is>
      </c>
      <c r="AD156" t="inlineStr">
        <is>
          <t>1.0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KCNJ15</t>
        </is>
      </c>
      <c r="B157" t="inlineStr">
        <is>
          <t>3772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3772</t>
        </is>
      </c>
      <c r="F157" t="inlineStr">
        <is>
          <t>H. sapiens</t>
        </is>
      </c>
      <c r="G157" t="inlineStr">
        <is>
          <t>KCNJ15</t>
        </is>
      </c>
      <c r="H157" t="inlineStr">
        <is>
          <t>potassium inwardly rectifying channel subfamily J member 15</t>
        </is>
      </c>
      <c r="I157" t="inlineStr">
        <is>
          <t>GO:1990573 potassium ion import across plasma membrane;GO:0098659 inorganic cation import across plasma membrane;GO:0099587 inorganic ion import across plasma membrane</t>
        </is>
      </c>
      <c r="J157" t="inlineStr"/>
      <c r="K157" t="inlineStr">
        <is>
          <t>Voltage-gated ion channels:Inwardly Rectifying Potassium Channels; FDA approved drug targets:Small molecule drugs; Predicted intracellular proteins</t>
        </is>
      </c>
      <c r="L157" t="inlineStr">
        <is>
          <t>Plasma membrane (Approved); Additional: Cytosol;Vesicles</t>
        </is>
      </c>
      <c r="M157" t="inlineStr"/>
      <c r="N157" t="inlineStr">
        <is>
          <t>(M118)PID INTEGRIN A9B1 PATHWAY</t>
        </is>
      </c>
      <c r="O157" t="inlineStr"/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LRP4</t>
        </is>
      </c>
      <c r="B158" t="inlineStr">
        <is>
          <t>4038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4038</t>
        </is>
      </c>
      <c r="F158" t="inlineStr">
        <is>
          <t>H. sapiens</t>
        </is>
      </c>
      <c r="G158" t="inlineStr">
        <is>
          <t>LRP4</t>
        </is>
      </c>
      <c r="H158" t="inlineStr">
        <is>
          <t>LDL receptor related protein 4</t>
        </is>
      </c>
      <c r="I158" t="inlineStr">
        <is>
          <t>GO:1901629 regulation of presynaptic membrane organization;GO:1901631 positive regulation of presynaptic membrane organization;GO:0051124 synaptic assembly at neuromuscular junction</t>
        </is>
      </c>
      <c r="J158" t="inlineStr"/>
      <c r="K158" t="inlineStr">
        <is>
          <t>Transporters; Human disease related genes:Nervous system diseases:Other nervous and sensory system diseases; Human disease related genes:Congenital malformations:Congenital malformations of the musculoskeletal system; Disease related genes; Potential drug targets; Predicted intracellular proteins</t>
        </is>
      </c>
      <c r="L158" t="inlineStr">
        <is>
          <t>Mitochondria;Nucleoli;Nucleoplasm (Uncertain)</t>
        </is>
      </c>
      <c r="M158" t="inlineStr"/>
      <c r="N158" t="inlineStr"/>
      <c r="O158" t="inlineStr"/>
      <c r="P158" t="inlineStr">
        <is>
          <t>1.0</t>
        </is>
      </c>
      <c r="Q158" t="inlineStr">
        <is>
          <t>0.0</t>
        </is>
      </c>
      <c r="R158" t="inlineStr">
        <is>
          <t>0.0</t>
        </is>
      </c>
      <c r="S158" t="inlineStr">
        <is>
          <t>1.0</t>
        </is>
      </c>
      <c r="T158" t="inlineStr">
        <is>
          <t>0.0</t>
        </is>
      </c>
      <c r="U158" t="inlineStr">
        <is>
          <t>1.0</t>
        </is>
      </c>
      <c r="V158" t="inlineStr">
        <is>
          <t>0.0</t>
        </is>
      </c>
      <c r="W158" t="inlineStr">
        <is>
          <t>1.0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PITPNC1</t>
        </is>
      </c>
      <c r="B159" t="inlineStr">
        <is>
          <t>26207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26207</t>
        </is>
      </c>
      <c r="F159" t="inlineStr">
        <is>
          <t>H. sapiens</t>
        </is>
      </c>
      <c r="G159" t="inlineStr">
        <is>
          <t>PITPNC1</t>
        </is>
      </c>
      <c r="H159" t="inlineStr">
        <is>
          <t>phosphatidylinositol transfer protein cytoplasmic 1</t>
        </is>
      </c>
      <c r="I159" t="inlineStr">
        <is>
          <t>GO:0120009 intermembrane lipid transfer;GO:0015914 phospholipid transport;GO:0015748 organophosphate ester transport</t>
        </is>
      </c>
      <c r="J159" t="inlineStr"/>
      <c r="K159" t="inlineStr">
        <is>
          <t>Predicted intracellular proteins</t>
        </is>
      </c>
      <c r="L159" t="inlineStr">
        <is>
          <t>Cytosol (Approved); Additional: Nucleoplasm</t>
        </is>
      </c>
      <c r="M159" t="inlineStr"/>
      <c r="N159" t="inlineStr"/>
      <c r="O159" t="inlineStr">
        <is>
          <t>(M5939)HALLMARK P53 PATHWAY</t>
        </is>
      </c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ZADH2</t>
        </is>
      </c>
      <c r="B160" t="inlineStr">
        <is>
          <t>284273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284273</t>
        </is>
      </c>
      <c r="F160" t="inlineStr">
        <is>
          <t>H. sapiens</t>
        </is>
      </c>
      <c r="G160" t="inlineStr">
        <is>
          <t>ZADH2</t>
        </is>
      </c>
      <c r="H160" t="inlineStr">
        <is>
          <t>zinc binding alcohol dehydrogenase domain containing 2</t>
        </is>
      </c>
      <c r="I160" t="inlineStr">
        <is>
          <t>GO:0006692 prostanoid metabolic process;GO:0006693 prostaglandin metabolic process;GO:0045599 negative regulation of fat cell differentiation</t>
        </is>
      </c>
      <c r="J160" t="inlineStr"/>
      <c r="K160" t="inlineStr">
        <is>
          <t>Enzymes; Predicted intracellular proteins; ENZYME proteins:Oxidoreductases</t>
        </is>
      </c>
      <c r="L160" t="inlineStr">
        <is>
          <t>Vesicles (Approved); Additional: Golgi apparatus;Nucleoplasm</t>
        </is>
      </c>
      <c r="M160" t="inlineStr"/>
      <c r="N160" t="inlineStr"/>
      <c r="O160" t="inlineStr"/>
      <c r="P160" t="inlineStr">
        <is>
          <t>0.0</t>
        </is>
      </c>
      <c r="Q160" t="inlineStr">
        <is>
          <t>1.0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1.0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1.0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CLIC2</t>
        </is>
      </c>
      <c r="B161" t="inlineStr">
        <is>
          <t>1193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1193</t>
        </is>
      </c>
      <c r="F161" t="inlineStr">
        <is>
          <t>H. sapiens</t>
        </is>
      </c>
      <c r="G161" t="inlineStr">
        <is>
          <t>CLIC2</t>
        </is>
      </c>
      <c r="H161" t="inlineStr">
        <is>
          <t>chloride intracellular channel 2</t>
        </is>
      </c>
      <c r="I161" t="inlineStr">
        <is>
          <t>GO:0060315 negative regulation of ryanodine-sensitive calcium-release channel activity;GO:0051280 negative regulation of release of sequestered calcium ion into cytosol;GO:0051284 positive regulation of sequestering of calcium ion</t>
        </is>
      </c>
      <c r="J161" t="inlineStr"/>
      <c r="K161" t="inlineStr">
        <is>
          <t>Human disease related genes:Other diseases:Mental and behavioural disorders; Disease related genes; Potential drug targets; Transporters:Transporter channels and pores; Predicted intracellular proteins</t>
        </is>
      </c>
      <c r="L161" t="inlineStr">
        <is>
          <t>Cytosol;Plasma membrane (Supported); Additional: Nucleoplasm</t>
        </is>
      </c>
      <c r="M161" t="inlineStr"/>
      <c r="N161" t="inlineStr"/>
      <c r="O161" t="inlineStr">
        <is>
          <t>(M5945)HALLMARK HEME METABOLISM</t>
        </is>
      </c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TUBD1</t>
        </is>
      </c>
      <c r="B162" t="inlineStr">
        <is>
          <t>51174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51174</t>
        </is>
      </c>
      <c r="F162" t="inlineStr">
        <is>
          <t>H. sapiens</t>
        </is>
      </c>
      <c r="G162" t="inlineStr">
        <is>
          <t>TUBD1</t>
        </is>
      </c>
      <c r="H162" t="inlineStr">
        <is>
          <t>tubulin delta 1</t>
        </is>
      </c>
      <c r="I162" t="inlineStr">
        <is>
          <t>GO:0045880 positive regulation of smoothened signaling pathway;GO:0008589 regulation of smoothened signaling pathway;GO:0000226 microtubule cytoskeleton organization</t>
        </is>
      </c>
      <c r="J162" t="inlineStr"/>
      <c r="K162" t="inlineStr">
        <is>
          <t>FDA approved drug targets:Small molecule drugs; Predicted intracellular proteins</t>
        </is>
      </c>
      <c r="L162" t="inlineStr">
        <is>
          <t>Cytosol;Nucleoplasm (Approved)</t>
        </is>
      </c>
      <c r="M162" t="inlineStr">
        <is>
          <t>Vinblastine</t>
        </is>
      </c>
      <c r="N162" t="inlineStr"/>
      <c r="O162" t="inlineStr">
        <is>
          <t>(M5893)HALLMARK MITOTIC SPINDLE</t>
        </is>
      </c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ESYT3</t>
        </is>
      </c>
      <c r="B163" t="inlineStr">
        <is>
          <t>83850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83850</t>
        </is>
      </c>
      <c r="F163" t="inlineStr">
        <is>
          <t>H. sapiens</t>
        </is>
      </c>
      <c r="G163" t="inlineStr">
        <is>
          <t>ESYT3</t>
        </is>
      </c>
      <c r="H163" t="inlineStr">
        <is>
          <t>extended synaptotagmin 3</t>
        </is>
      </c>
      <c r="I163" t="inlineStr">
        <is>
          <t>GO:0061817 endoplasmic reticulum-plasma membrane tethering;GO:0051643 endoplasmic reticulum localization;GO:0140056 organelle localization by membrane tethering</t>
        </is>
      </c>
      <c r="J163" t="inlineStr"/>
      <c r="K163" t="inlineStr">
        <is>
          <t>Transporters</t>
        </is>
      </c>
      <c r="L163" t="inlineStr"/>
      <c r="M163" t="inlineStr"/>
      <c r="N163" t="inlineStr"/>
      <c r="O163" t="inlineStr"/>
      <c r="P163" t="inlineStr">
        <is>
          <t>0.0</t>
        </is>
      </c>
      <c r="Q163" t="inlineStr">
        <is>
          <t>1.0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RTTN</t>
        </is>
      </c>
      <c r="B164" t="inlineStr">
        <is>
          <t>25914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25914</t>
        </is>
      </c>
      <c r="F164" t="inlineStr">
        <is>
          <t>H. sapiens</t>
        </is>
      </c>
      <c r="G164" t="inlineStr">
        <is>
          <t>RTTN</t>
        </is>
      </c>
      <c r="H164" t="inlineStr">
        <is>
          <t>rotatin</t>
        </is>
      </c>
      <c r="I164" t="inlineStr">
        <is>
          <t>GO:0032053 ciliary basal body organization;GO:0010457 centriole-centriole cohesion;GO:0007099 centriole replication</t>
        </is>
      </c>
      <c r="J164" t="inlineStr"/>
      <c r="K164" t="inlineStr">
        <is>
          <t>Human disease related genes:Congenital malformations:Congenital malformations of the nervous system; Predicted intracellular proteins; Disease related genes</t>
        </is>
      </c>
      <c r="L164" t="inlineStr">
        <is>
          <t>Cytosol (Approved); Additional: Centrosome</t>
        </is>
      </c>
      <c r="M164" t="inlineStr"/>
      <c r="N164" t="inlineStr"/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1.0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FRAT2</t>
        </is>
      </c>
      <c r="B165" t="inlineStr">
        <is>
          <t>23401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23401</t>
        </is>
      </c>
      <c r="F165" t="inlineStr">
        <is>
          <t>H. sapiens</t>
        </is>
      </c>
      <c r="G165" t="inlineStr">
        <is>
          <t>FRAT2</t>
        </is>
      </c>
      <c r="H165" t="inlineStr">
        <is>
          <t>FRAT regulator of WNT signaling pathway 2</t>
        </is>
      </c>
      <c r="I165" t="inlineStr"/>
      <c r="J165" t="inlineStr"/>
      <c r="K165" t="inlineStr">
        <is>
          <t>Predicted intracellular proteins</t>
        </is>
      </c>
      <c r="L165" t="inlineStr">
        <is>
          <t>Nucleoplasm (Approved); Additional: Mitochondria</t>
        </is>
      </c>
      <c r="M165" t="inlineStr"/>
      <c r="N165" t="inlineStr"/>
      <c r="O165" t="inlineStr"/>
      <c r="P165" t="inlineStr">
        <is>
          <t>0.0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1.0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CDA</t>
        </is>
      </c>
      <c r="B166" t="inlineStr">
        <is>
          <t>978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978</t>
        </is>
      </c>
      <c r="F166" t="inlineStr">
        <is>
          <t>H. sapiens</t>
        </is>
      </c>
      <c r="G166" t="inlineStr">
        <is>
          <t>CDA</t>
        </is>
      </c>
      <c r="H166" t="inlineStr">
        <is>
          <t>cytidine deaminase</t>
        </is>
      </c>
      <c r="I166" t="inlineStr">
        <is>
          <t>GO:0071217 cellular response to external biotic stimulus;GO:0019858 cytosine metabolic process;GO:0046898 response to cycloheximide</t>
        </is>
      </c>
      <c r="J166" t="inlineStr"/>
      <c r="K166" t="inlineStr">
        <is>
          <t>Enzymes; ENZYME proteins:Hydrolases; FDA approved drug targets:Small molecule drugs; Predicted intracellular proteins</t>
        </is>
      </c>
      <c r="L166" t="inlineStr">
        <is>
          <t>Nucleoplasm (Approved)</t>
        </is>
      </c>
      <c r="M166" t="inlineStr">
        <is>
          <t>1-Beta-Ribofuranosyl-1,3-Diazepinone</t>
        </is>
      </c>
      <c r="N166" t="inlineStr"/>
      <c r="O166" t="inlineStr">
        <is>
          <t>(M5898)HALLMARK DNA REPAIR; (M5921)HALLMARK COMPLEMENT; (M5934)HALLMARK XENOBIOTIC METABOLISM</t>
        </is>
      </c>
      <c r="P166" t="inlineStr">
        <is>
          <t>0.0</t>
        </is>
      </c>
      <c r="Q166" t="inlineStr">
        <is>
          <t>1.0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1.0</t>
        </is>
      </c>
      <c r="V166" t="inlineStr">
        <is>
          <t>1.0</t>
        </is>
      </c>
      <c r="W166" t="inlineStr">
        <is>
          <t>0.0</t>
        </is>
      </c>
      <c r="X166" t="inlineStr">
        <is>
          <t>0.0</t>
        </is>
      </c>
      <c r="Y166" t="inlineStr">
        <is>
          <t>1.0</t>
        </is>
      </c>
      <c r="Z166" t="inlineStr">
        <is>
          <t>0.0</t>
        </is>
      </c>
      <c r="AA166" t="inlineStr">
        <is>
          <t>0.0</t>
        </is>
      </c>
      <c r="AB166" t="inlineStr">
        <is>
          <t>0.0</t>
        </is>
      </c>
      <c r="AC166" t="inlineStr">
        <is>
          <t>1.0</t>
        </is>
      </c>
      <c r="AD166" t="inlineStr">
        <is>
          <t>0.0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1.0</t>
        </is>
      </c>
      <c r="AI166" t="inlineStr">
        <is>
          <t>0.0</t>
        </is>
      </c>
    </row>
    <row r="167">
      <c r="A167" t="inlineStr">
        <is>
          <t>DPY19L1</t>
        </is>
      </c>
      <c r="B167" t="inlineStr">
        <is>
          <t>23333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23333</t>
        </is>
      </c>
      <c r="F167" t="inlineStr">
        <is>
          <t>H. sapiens</t>
        </is>
      </c>
      <c r="G167" t="inlineStr">
        <is>
          <t>DPY19L1</t>
        </is>
      </c>
      <c r="H167" t="inlineStr">
        <is>
          <t>dpy-19 like C-mannosyltransferase 1</t>
        </is>
      </c>
      <c r="I167" t="inlineStr">
        <is>
          <t>GO:0018103 protein C-linked glycosylation;GO:0018211 peptidyl-tryptophan modification;GO:0018317 protein C-linked glycosylation via tryptophan</t>
        </is>
      </c>
      <c r="J167" t="inlineStr"/>
      <c r="K167" t="inlineStr">
        <is>
          <t>Predicted intracellular proteins</t>
        </is>
      </c>
      <c r="L167" t="inlineStr">
        <is>
          <t>Vesicles (Approved)</t>
        </is>
      </c>
      <c r="M167" t="inlineStr"/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SRRM3</t>
        </is>
      </c>
      <c r="B168" t="inlineStr">
        <is>
          <t>222183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222183</t>
        </is>
      </c>
      <c r="F168" t="inlineStr">
        <is>
          <t>H. sapiens</t>
        </is>
      </c>
      <c r="G168" t="inlineStr">
        <is>
          <t>SRRM3</t>
        </is>
      </c>
      <c r="H168" t="inlineStr">
        <is>
          <t>serine/arginine repetitive matrix 3</t>
        </is>
      </c>
      <c r="I168" t="inlineStr"/>
      <c r="J168" t="inlineStr"/>
      <c r="K168" t="inlineStr">
        <is>
          <t>Predicted intracellular proteins</t>
        </is>
      </c>
      <c r="L168" t="inlineStr">
        <is>
          <t>Plasma membrane (Approved); Additional: Intermediate filaments;Microtubules</t>
        </is>
      </c>
      <c r="M168" t="inlineStr"/>
      <c r="N168" t="inlineStr"/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CLEC2A</t>
        </is>
      </c>
      <c r="B169" t="inlineStr">
        <is>
          <t>387836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387836</t>
        </is>
      </c>
      <c r="F169" t="inlineStr">
        <is>
          <t>H. sapiens</t>
        </is>
      </c>
      <c r="G169" t="inlineStr">
        <is>
          <t>CLEC2A</t>
        </is>
      </c>
      <c r="H169" t="inlineStr">
        <is>
          <t>C-type lectin domain family 2 member A</t>
        </is>
      </c>
      <c r="I169" t="inlineStr">
        <is>
          <t>GO:0042267 natural killer cell mediated cytotoxicity;GO:0002228 natural killer cell mediated immunity;GO:0001909 leukocyte mediated cytotoxicity</t>
        </is>
      </c>
      <c r="J169" t="inlineStr"/>
      <c r="K169" t="inlineStr"/>
      <c r="L169" t="inlineStr">
        <is>
          <t>Plasma membrane (Uncertain)</t>
        </is>
      </c>
      <c r="M169" t="inlineStr"/>
      <c r="N169" t="inlineStr">
        <is>
          <t>(M5880)NABA ECM AFFILIATED; (M5885)NABA MATRISOME ASSOCIATED; (M5889)NABA MATRISOME</t>
        </is>
      </c>
      <c r="O169" t="inlineStr"/>
      <c r="P169" t="inlineStr">
        <is>
          <t>1.0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UHRF1BP1L</t>
        </is>
      </c>
      <c r="B170" t="inlineStr">
        <is>
          <t>23074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23074</t>
        </is>
      </c>
      <c r="F170" t="inlineStr">
        <is>
          <t>H. sapiens</t>
        </is>
      </c>
      <c r="G170" t="inlineStr">
        <is>
          <t>UHRF1BP1L</t>
        </is>
      </c>
      <c r="H170" t="inlineStr">
        <is>
          <t>UHRF1 binding protein 1 like</t>
        </is>
      </c>
      <c r="I170" t="inlineStr"/>
      <c r="J170" t="inlineStr"/>
      <c r="K170" t="inlineStr">
        <is>
          <t>Predicted intracellular proteins; Cancer-related genes:Mutational cancer driver genes</t>
        </is>
      </c>
      <c r="L170" t="inlineStr">
        <is>
          <t>Nucleoplasm (Uncertain); Additional: Cytosol;Vesicles</t>
        </is>
      </c>
      <c r="M170" t="inlineStr"/>
      <c r="N170" t="inlineStr"/>
      <c r="O170" t="inlineStr"/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LINC00704</t>
        </is>
      </c>
      <c r="B171" t="inlineStr">
        <is>
          <t>100216001</t>
        </is>
      </c>
      <c r="C171" t="inlineStr">
        <is>
          <t>gene_synonym</t>
        </is>
      </c>
      <c r="D171" t="inlineStr">
        <is>
          <t>H. sapiens</t>
        </is>
      </c>
      <c r="E171" t="inlineStr">
        <is>
          <t>100216001</t>
        </is>
      </c>
      <c r="F171" t="inlineStr">
        <is>
          <t>H. sapiens</t>
        </is>
      </c>
      <c r="G171" t="inlineStr">
        <is>
          <t>MANCR</t>
        </is>
      </c>
      <c r="H171" t="inlineStr">
        <is>
          <t>mitotically associated long non coding RNA</t>
        </is>
      </c>
      <c r="I171" t="inlineStr"/>
      <c r="J171" t="inlineStr"/>
      <c r="K171" t="inlineStr"/>
      <c r="L171" t="inlineStr"/>
      <c r="M171" t="inlineStr"/>
      <c r="N171" t="inlineStr"/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ARHGEF3</t>
        </is>
      </c>
      <c r="B172" t="inlineStr">
        <is>
          <t>50650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50650</t>
        </is>
      </c>
      <c r="F172" t="inlineStr">
        <is>
          <t>H. sapiens</t>
        </is>
      </c>
      <c r="G172" t="inlineStr">
        <is>
          <t>ARHGEF3</t>
        </is>
      </c>
      <c r="H172" t="inlineStr">
        <is>
          <t>Rho guanine nucleotide exchange factor 3</t>
        </is>
      </c>
      <c r="I172" t="inlineStr">
        <is>
          <t>GO:0035025 positive regulation of Rho protein signal transduction;GO:0007266 Rho protein signal transduction;GO:0046579 positive regulation of Ras protein signal transduction</t>
        </is>
      </c>
      <c r="J172" t="inlineStr"/>
      <c r="K172" t="inlineStr">
        <is>
          <t>Predicted intracellular proteins</t>
        </is>
      </c>
      <c r="L172" t="inlineStr">
        <is>
          <t>Cytosol (Approved)</t>
        </is>
      </c>
      <c r="M172" t="inlineStr"/>
      <c r="N172" t="inlineStr">
        <is>
          <t>(M68)PID RHOA REG PATHWAY</t>
        </is>
      </c>
      <c r="O172" t="inlineStr">
        <is>
          <t>(M5893)HALLMARK MITOTIC SPINDLE</t>
        </is>
      </c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EPDR1</t>
        </is>
      </c>
      <c r="B173" t="inlineStr">
        <is>
          <t>54749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54749</t>
        </is>
      </c>
      <c r="F173" t="inlineStr">
        <is>
          <t>H. sapiens</t>
        </is>
      </c>
      <c r="G173" t="inlineStr">
        <is>
          <t>EPDR1</t>
        </is>
      </c>
      <c r="H173" t="inlineStr">
        <is>
          <t>ependymin related 1</t>
        </is>
      </c>
      <c r="I173" t="inlineStr">
        <is>
          <t>GO:1990764 myofibroblast contraction;GO:0070252 actin-mediated cell contraction;GO:0030048 actin filament-based movement</t>
        </is>
      </c>
      <c r="J173" t="inlineStr"/>
      <c r="K173" t="inlineStr">
        <is>
          <t>Predicted secreted proteins; Predicted intracellular proteins</t>
        </is>
      </c>
      <c r="L173" t="inlineStr"/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ELK3</t>
        </is>
      </c>
      <c r="B174" t="inlineStr">
        <is>
          <t>2004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2004</t>
        </is>
      </c>
      <c r="F174" t="inlineStr">
        <is>
          <t>H. sapiens</t>
        </is>
      </c>
      <c r="G174" t="inlineStr">
        <is>
          <t>ELK3</t>
        </is>
      </c>
      <c r="H174" t="inlineStr">
        <is>
          <t>ETS transcription factor ELK3</t>
        </is>
      </c>
      <c r="I174" t="inlineStr">
        <is>
          <t>GO:0001525 angiogenesis;GO:0042060 wound healing;GO:0048514 blood vessel morphogenesis</t>
        </is>
      </c>
      <c r="J174" t="inlineStr"/>
      <c r="K174" t="inlineStr">
        <is>
          <t>Transcription factors:Helix-turn-helix domains; Predicted intracellular proteins; Cancer-related genes:Candidate cancer biomarkers</t>
        </is>
      </c>
      <c r="L174" t="inlineStr">
        <is>
          <t>Nucleoplasm (Supported); Additional: Mitochondria</t>
        </is>
      </c>
      <c r="M174" t="inlineStr"/>
      <c r="N174" t="inlineStr"/>
      <c r="O174" t="inlineStr"/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1.0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10-Sep</t>
        </is>
      </c>
      <c r="B175" t="inlineStr"/>
      <c r="C175" t="inlineStr"/>
      <c r="D175" t="inlineStr"/>
      <c r="E175" t="inlineStr"/>
      <c r="F175" t="inlineStr"/>
      <c r="G175" t="inlineStr">
        <is>
          <t>None</t>
        </is>
      </c>
      <c r="H175" t="inlineStr">
        <is>
          <t>None</t>
        </is>
      </c>
      <c r="I175" t="inlineStr">
        <is>
          <t>None</t>
        </is>
      </c>
      <c r="J175" t="inlineStr">
        <is>
          <t>None</t>
        </is>
      </c>
      <c r="K175" t="inlineStr">
        <is>
          <t>None</t>
        </is>
      </c>
      <c r="L175" t="inlineStr">
        <is>
          <t>None</t>
        </is>
      </c>
      <c r="M175" t="inlineStr">
        <is>
          <t>None</t>
        </is>
      </c>
      <c r="N175" t="inlineStr">
        <is>
          <t>None</t>
        </is>
      </c>
      <c r="O175" t="inlineStr">
        <is>
          <t>None</t>
        </is>
      </c>
      <c r="P175" t="inlineStr">
        <is>
          <t>nan</t>
        </is>
      </c>
      <c r="Q175" t="inlineStr">
        <is>
          <t>nan</t>
        </is>
      </c>
      <c r="R175" t="inlineStr">
        <is>
          <t>nan</t>
        </is>
      </c>
      <c r="S175" t="inlineStr">
        <is>
          <t>nan</t>
        </is>
      </c>
      <c r="T175" t="inlineStr">
        <is>
          <t>nan</t>
        </is>
      </c>
      <c r="U175" t="inlineStr">
        <is>
          <t>nan</t>
        </is>
      </c>
      <c r="V175" t="inlineStr">
        <is>
          <t>nan</t>
        </is>
      </c>
      <c r="W175" t="inlineStr">
        <is>
          <t>nan</t>
        </is>
      </c>
      <c r="X175" t="inlineStr">
        <is>
          <t>nan</t>
        </is>
      </c>
      <c r="Y175" t="inlineStr">
        <is>
          <t>nan</t>
        </is>
      </c>
      <c r="Z175" t="inlineStr">
        <is>
          <t>nan</t>
        </is>
      </c>
      <c r="AA175" t="inlineStr">
        <is>
          <t>nan</t>
        </is>
      </c>
      <c r="AB175" t="inlineStr">
        <is>
          <t>nan</t>
        </is>
      </c>
      <c r="AC175" t="inlineStr">
        <is>
          <t>nan</t>
        </is>
      </c>
      <c r="AD175" t="inlineStr">
        <is>
          <t>nan</t>
        </is>
      </c>
      <c r="AE175" t="inlineStr">
        <is>
          <t>nan</t>
        </is>
      </c>
      <c r="AF175" t="inlineStr">
        <is>
          <t>nan</t>
        </is>
      </c>
      <c r="AG175" t="inlineStr">
        <is>
          <t>nan</t>
        </is>
      </c>
      <c r="AH175" t="inlineStr">
        <is>
          <t>nan</t>
        </is>
      </c>
      <c r="AI175" t="inlineStr">
        <is>
          <t>nan</t>
        </is>
      </c>
    </row>
    <row r="176">
      <c r="A176" t="inlineStr">
        <is>
          <t>IRAK3</t>
        </is>
      </c>
      <c r="B176" t="inlineStr">
        <is>
          <t>11213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11213</t>
        </is>
      </c>
      <c r="F176" t="inlineStr">
        <is>
          <t>H. sapiens</t>
        </is>
      </c>
      <c r="G176" t="inlineStr">
        <is>
          <t>IRAK3</t>
        </is>
      </c>
      <c r="H176" t="inlineStr">
        <is>
          <t>interleukin 1 receptor associated kinase 3</t>
        </is>
      </c>
      <c r="I176" t="inlineStr">
        <is>
          <t>GO:0010932 regulation of macrophage tolerance induction;GO:0010933 positive regulation of macrophage tolerance induction;GO:0010936 negative regulation of macrophage cytokine production</t>
        </is>
      </c>
      <c r="J176" t="inlineStr">
        <is>
          <t>TKL Ser/Thr protein kinase family</t>
        </is>
      </c>
      <c r="K176" t="inlineStr">
        <is>
          <t>Kinases:TKL Ser/Thr protein kinases; Disease related genes; Potential drug targets; Enzymes; Predicted intracellular proteins; ENZYME proteins:Transferases</t>
        </is>
      </c>
      <c r="L176" t="inlineStr">
        <is>
          <t>Vesicles (Approved)</t>
        </is>
      </c>
      <c r="M176" t="inlineStr">
        <is>
          <t>Fostamatinib</t>
        </is>
      </c>
      <c r="N176" t="inlineStr">
        <is>
          <t>(M110)PID IL1 PATHWAY</t>
        </is>
      </c>
      <c r="O176" t="inlineStr"/>
      <c r="P176" t="inlineStr">
        <is>
          <t>0.0</t>
        </is>
      </c>
      <c r="Q176" t="inlineStr">
        <is>
          <t>0.0</t>
        </is>
      </c>
      <c r="R176" t="inlineStr">
        <is>
          <t>0.0</t>
        </is>
      </c>
      <c r="S176" t="inlineStr">
        <is>
          <t>1.0</t>
        </is>
      </c>
      <c r="T176" t="inlineStr">
        <is>
          <t>0.0</t>
        </is>
      </c>
      <c r="U176" t="inlineStr">
        <is>
          <t>0.0</t>
        </is>
      </c>
      <c r="V176" t="inlineStr">
        <is>
          <t>0.0</t>
        </is>
      </c>
      <c r="W176" t="inlineStr">
        <is>
          <t>0.0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1.0</t>
        </is>
      </c>
      <c r="AB176" t="inlineStr">
        <is>
          <t>0.0</t>
        </is>
      </c>
      <c r="AC176" t="inlineStr">
        <is>
          <t>1.0</t>
        </is>
      </c>
      <c r="AD176" t="inlineStr">
        <is>
          <t>0.0</t>
        </is>
      </c>
      <c r="AE176" t="inlineStr">
        <is>
          <t>0.0</t>
        </is>
      </c>
      <c r="AF176" t="inlineStr">
        <is>
          <t>0.0</t>
        </is>
      </c>
      <c r="AG176" t="inlineStr">
        <is>
          <t>1.0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LOC653602</t>
        </is>
      </c>
      <c r="B177" t="inlineStr">
        <is>
          <t>151354</t>
        </is>
      </c>
      <c r="C177" t="inlineStr">
        <is>
          <t>Gene_ID</t>
        </is>
      </c>
      <c r="D177" t="inlineStr">
        <is>
          <t>H. sapiens</t>
        </is>
      </c>
      <c r="E177" t="inlineStr">
        <is>
          <t>151354</t>
        </is>
      </c>
      <c r="F177" t="inlineStr">
        <is>
          <t>H. sapiens</t>
        </is>
      </c>
      <c r="G177" t="inlineStr">
        <is>
          <t>LRATD1</t>
        </is>
      </c>
      <c r="H177" t="inlineStr">
        <is>
          <t>LRAT domain containing 1</t>
        </is>
      </c>
      <c r="I177" t="inlineStr">
        <is>
          <t>GO:0000902 cell morphogenesis;GO:0048870 cell motility;GO:0051674 localization of cell</t>
        </is>
      </c>
      <c r="J177" t="inlineStr"/>
      <c r="K177" t="inlineStr">
        <is>
          <t>Predicted intracellular proteins</t>
        </is>
      </c>
      <c r="L177" t="inlineStr">
        <is>
          <t>Nucleoplasm (Approved)</t>
        </is>
      </c>
      <c r="M177" t="inlineStr"/>
      <c r="N177" t="inlineStr"/>
      <c r="O177" t="inlineStr"/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1.0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BCL6B</t>
        </is>
      </c>
      <c r="B178" t="inlineStr">
        <is>
          <t>255877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255877</t>
        </is>
      </c>
      <c r="F178" t="inlineStr">
        <is>
          <t>H. sapiens</t>
        </is>
      </c>
      <c r="G178" t="inlineStr">
        <is>
          <t>BCL6B</t>
        </is>
      </c>
      <c r="H178" t="inlineStr">
        <is>
          <t>BCL6B transcription repressor</t>
        </is>
      </c>
      <c r="I178" t="inlineStr">
        <is>
          <t>GO:0042092 type 2 immune response;GO:0050727 regulation of inflammatory response;GO:0031347 regulation of defense response</t>
        </is>
      </c>
      <c r="J178" t="inlineStr"/>
      <c r="K178" t="inlineStr">
        <is>
          <t>Predicted intracellular proteins; Transcription factors:Zinc-coordinating DNA-binding domains</t>
        </is>
      </c>
      <c r="L178" t="inlineStr">
        <is>
          <t>Nucleoplasm (Approved); Additional: Plasma membrane;Vesicles</t>
        </is>
      </c>
      <c r="M178" t="inlineStr"/>
      <c r="N178" t="inlineStr"/>
      <c r="O178" t="inlineStr"/>
      <c r="P178" t="inlineStr">
        <is>
          <t>0.0</t>
        </is>
      </c>
      <c r="Q178" t="inlineStr">
        <is>
          <t>0.0</t>
        </is>
      </c>
      <c r="R178" t="inlineStr">
        <is>
          <t>0.0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SRPX</t>
        </is>
      </c>
      <c r="B179" t="inlineStr">
        <is>
          <t>8406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8406</t>
        </is>
      </c>
      <c r="F179" t="inlineStr">
        <is>
          <t>H. sapiens</t>
        </is>
      </c>
      <c r="G179" t="inlineStr">
        <is>
          <t>SRPX</t>
        </is>
      </c>
      <c r="H179" t="inlineStr">
        <is>
          <t>sushi repeat containing protein X-linked</t>
        </is>
      </c>
      <c r="I179" t="inlineStr">
        <is>
          <t>GO:0060244 negative regulation of cell proliferation involved in contact inhibition;GO:0060242 contact inhibition;GO:0060245 detection of cell density</t>
        </is>
      </c>
      <c r="J179" t="inlineStr"/>
      <c r="K179" t="inlineStr">
        <is>
          <t>Predicted secreted proteins</t>
        </is>
      </c>
      <c r="L179" t="inlineStr"/>
      <c r="M179" t="inlineStr"/>
      <c r="N179" t="inlineStr">
        <is>
          <t>(M3008)NABA ECM GLYCOPROTEINS; (M5884)NABA CORE MATRISOME; (M5889)NABA MATRISOME</t>
        </is>
      </c>
      <c r="O179" t="inlineStr">
        <is>
          <t>(M5916)HALLMARK APICAL SURFACE; (M5891)HALLMARK HYPOXIA</t>
        </is>
      </c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1.0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ABLIM3</t>
        </is>
      </c>
      <c r="B180" t="inlineStr">
        <is>
          <t>22885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22885</t>
        </is>
      </c>
      <c r="F180" t="inlineStr">
        <is>
          <t>H. sapiens</t>
        </is>
      </c>
      <c r="G180" t="inlineStr">
        <is>
          <t>ABLIM3</t>
        </is>
      </c>
      <c r="H180" t="inlineStr">
        <is>
          <t>actin binding LIM protein family member 3</t>
        </is>
      </c>
      <c r="I180" t="inlineStr">
        <is>
          <t>GO:1903955 positive regulation of protein targeting to mitochondrion;GO:0030032 lamellipodium assembly;GO:1903749 positive regulation of establishment of protein localization to mitochondrion</t>
        </is>
      </c>
      <c r="J180" t="inlineStr"/>
      <c r="K180" t="inlineStr">
        <is>
          <t>Predicted intracellular proteins</t>
        </is>
      </c>
      <c r="L180" t="inlineStr">
        <is>
          <t>Nucleoplasm;Plasma membrane (Approved); Additional: Cell Junctions</t>
        </is>
      </c>
      <c r="M180" t="inlineStr"/>
      <c r="N180" t="inlineStr"/>
      <c r="O180" t="inlineStr"/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1.0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CCDC74A</t>
        </is>
      </c>
      <c r="B181" t="inlineStr">
        <is>
          <t>90557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90557</t>
        </is>
      </c>
      <c r="F181" t="inlineStr">
        <is>
          <t>H. sapiens</t>
        </is>
      </c>
      <c r="G181" t="inlineStr">
        <is>
          <t>CCDC74A</t>
        </is>
      </c>
      <c r="H181" t="inlineStr">
        <is>
          <t>coiled-coil domain containing 74A</t>
        </is>
      </c>
      <c r="I181" t="inlineStr"/>
      <c r="J181" t="inlineStr"/>
      <c r="K181" t="inlineStr">
        <is>
          <t>Predicted intracellular proteins</t>
        </is>
      </c>
      <c r="L181" t="inlineStr">
        <is>
          <t>Vesicles (Uncertain)</t>
        </is>
      </c>
      <c r="M181" t="inlineStr"/>
      <c r="N181" t="inlineStr"/>
      <c r="O181" t="inlineStr"/>
      <c r="P181" t="inlineStr">
        <is>
          <t>0.0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0.0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ENPP4</t>
        </is>
      </c>
      <c r="B182" t="inlineStr">
        <is>
          <t>22875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22875</t>
        </is>
      </c>
      <c r="F182" t="inlineStr">
        <is>
          <t>H. sapiens</t>
        </is>
      </c>
      <c r="G182" t="inlineStr">
        <is>
          <t>ENPP4</t>
        </is>
      </c>
      <c r="H182" t="inlineStr">
        <is>
          <t>ectonucleotide pyrophosphatase/phosphodiesterase 4</t>
        </is>
      </c>
      <c r="I182" t="inlineStr">
        <is>
          <t>GO:0046130 purine ribonucleoside catabolic process;GO:0006152 purine nucleoside catabolic process;GO:0042454 ribonucleoside catabolic process</t>
        </is>
      </c>
      <c r="J182" t="inlineStr"/>
      <c r="K182" t="inlineStr">
        <is>
          <t>Enzymes; ENZYME proteins:Hydrolases</t>
        </is>
      </c>
      <c r="L182" t="inlineStr"/>
      <c r="M182" t="inlineStr"/>
      <c r="N182" t="inlineStr"/>
      <c r="O182" t="inlineStr"/>
      <c r="P182" t="inlineStr">
        <is>
          <t>0.0</t>
        </is>
      </c>
      <c r="Q182" t="inlineStr">
        <is>
          <t>1.0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1.0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0.0</t>
        </is>
      </c>
      <c r="AF182" t="inlineStr">
        <is>
          <t>0.0</t>
        </is>
      </c>
      <c r="AG182" t="inlineStr">
        <is>
          <t>0.0</t>
        </is>
      </c>
      <c r="AH182" t="inlineStr">
        <is>
          <t>1.0</t>
        </is>
      </c>
      <c r="AI182" t="inlineStr">
        <is>
          <t>0.0</t>
        </is>
      </c>
    </row>
    <row r="183">
      <c r="A183" t="inlineStr">
        <is>
          <t>NFATC2</t>
        </is>
      </c>
      <c r="B183" t="inlineStr">
        <is>
          <t>4773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4773</t>
        </is>
      </c>
      <c r="F183" t="inlineStr">
        <is>
          <t>H. sapiens</t>
        </is>
      </c>
      <c r="G183" t="inlineStr">
        <is>
          <t>NFATC2</t>
        </is>
      </c>
      <c r="H183" t="inlineStr">
        <is>
          <t>nuclear factor of activated T cells 2</t>
        </is>
      </c>
      <c r="I183" t="inlineStr">
        <is>
          <t>GO:0033173 calcineurin-NFAT signaling cascade;GO:1905064 negative regulation of vascular associated smooth muscle cell differentiation;GO:0097720 calcineurin-mediated signaling</t>
        </is>
      </c>
      <c r="J183" t="inlineStr"/>
      <c r="K183" t="inlineStr">
        <is>
          <t>Transcription factors:Immunoglobulin fold; Predicted intracellular proteins; Cancer-related genes</t>
        </is>
      </c>
      <c r="L183" t="inlineStr">
        <is>
          <t>Cytosol;Nucleoplasm (Supported)</t>
        </is>
      </c>
      <c r="M183" t="inlineStr"/>
      <c r="N183" t="inlineStr">
        <is>
          <t>(M235)PID TCR CALCIUM PATHWAY; (M23)PID WNT NONCANONICAL PATHWAY; (M65)PID FRA PATHWAY</t>
        </is>
      </c>
      <c r="O183" t="inlineStr"/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1.0</t>
        </is>
      </c>
      <c r="V183" t="inlineStr">
        <is>
          <t>1.0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CLEC12A</t>
        </is>
      </c>
      <c r="B184" t="inlineStr">
        <is>
          <t>160364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160364</t>
        </is>
      </c>
      <c r="F184" t="inlineStr">
        <is>
          <t>H. sapiens</t>
        </is>
      </c>
      <c r="G184" t="inlineStr">
        <is>
          <t>CLEC12A</t>
        </is>
      </c>
      <c r="H184" t="inlineStr">
        <is>
          <t>C-type lectin domain family 12 member A</t>
        </is>
      </c>
      <c r="I184" t="inlineStr"/>
      <c r="J184" t="inlineStr"/>
      <c r="K184" t="inlineStr">
        <is>
          <t>Predicted intracellular proteins; CD markers</t>
        </is>
      </c>
      <c r="L184" t="inlineStr"/>
      <c r="M184" t="inlineStr"/>
      <c r="N184" t="inlineStr">
        <is>
          <t>(M5880)NABA ECM AFFILIATED; (M5885)NABA MATRISOME ASSOCIATED; (M5889)NABA MATRISOME</t>
        </is>
      </c>
      <c r="O184" t="inlineStr"/>
      <c r="P184" t="inlineStr">
        <is>
          <t>1.0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1.0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IL1R1</t>
        </is>
      </c>
      <c r="B185" t="inlineStr">
        <is>
          <t>3554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3554</t>
        </is>
      </c>
      <c r="F185" t="inlineStr">
        <is>
          <t>H. sapiens</t>
        </is>
      </c>
      <c r="G185" t="inlineStr">
        <is>
          <t>IL1R1</t>
        </is>
      </c>
      <c r="H185" t="inlineStr">
        <is>
          <t>interleukin 1 receptor type 1</t>
        </is>
      </c>
      <c r="I185" t="inlineStr">
        <is>
          <t>GO:2000661 positive regulation of interleukin-1-mediated signaling pathway;GO:2000391 positive regulation of neutrophil extravasation;GO:2000389 regulation of neutrophil extravasation</t>
        </is>
      </c>
      <c r="J185" t="inlineStr"/>
      <c r="K185" t="inlineStr">
        <is>
          <t>CD markers; Cancer-related genes:Candidate cancer biomarkers; Human disease related genes:Immune system diseases:Allergies and autoimmune diseases; ENZYME proteins:Hydrolases; Transporters:Accessory Factors Involved in Transport; Human disease related genes:Skin diseases:Skin and soft tissue diseases; Predicted secreted proteins; FDA approved drug targets:Biotech drugs; Enzymes</t>
        </is>
      </c>
      <c r="L185" t="inlineStr">
        <is>
          <t>Nucleoplasm;Vesicles (Approved); Additional: Cytosol;Plasma membrane</t>
        </is>
      </c>
      <c r="M185" t="inlineStr">
        <is>
          <t>Anakinra; SD118; OMS-103HP; Foreskin fibroblast (neonatal)</t>
        </is>
      </c>
      <c r="N185" t="inlineStr">
        <is>
          <t>(M110)PID IL1 PATHWAY; (M54)PID IL12 2PATHWAY</t>
        </is>
      </c>
      <c r="O185" t="inlineStr">
        <is>
          <t>(M5897)HALLMARK IL6 JAK STAT3 SIGNALING; (M5932)HALLMARK INFLAMMATORY RESPONSE; (M5934)HALLMARK XENOBIOTIC METABOLISM</t>
        </is>
      </c>
      <c r="P185" t="inlineStr">
        <is>
          <t>0.0</t>
        </is>
      </c>
      <c r="Q185" t="inlineStr">
        <is>
          <t>0.0</t>
        </is>
      </c>
      <c r="R185" t="inlineStr">
        <is>
          <t>0.0</t>
        </is>
      </c>
      <c r="S185" t="inlineStr">
        <is>
          <t>1.0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0.0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1.0</t>
        </is>
      </c>
      <c r="AG185" t="inlineStr">
        <is>
          <t>1.0</t>
        </is>
      </c>
      <c r="AH185" t="inlineStr">
        <is>
          <t>0.0</t>
        </is>
      </c>
      <c r="AI185" t="inlineStr">
        <is>
          <t>0.0</t>
        </is>
      </c>
    </row>
  </sheetData>
  <conditionalFormatting sqref="E2:E185">
    <cfRule type="expression" priority="1" dxfId="0">
      <formula>1=1</formula>
    </cfRule>
  </conditionalFormatting>
  <conditionalFormatting sqref="P2:P185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85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85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85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85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85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85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85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85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85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85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85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85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85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85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85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85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85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85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85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27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Canonical Pathways</t>
        </is>
      </c>
      <c r="C2" t="inlineStr">
        <is>
          <t>M5885</t>
        </is>
      </c>
      <c r="D2" t="inlineStr">
        <is>
          <t>NABA MATRISOME ASSOCIATED</t>
        </is>
      </c>
      <c r="E2" s="2" t="n">
        <v>-12.3178824031</v>
      </c>
      <c r="F2" s="3" t="n">
        <v>-7.9711969881</v>
      </c>
      <c r="G2" t="inlineStr">
        <is>
          <t>26/751</t>
        </is>
      </c>
      <c r="H2" t="inlineStr">
        <is>
          <t>308,1520,2252,2258,3557,4313,4314,4319,4321,5155,5176,5271,5648,5654,6423,8722,10344,10507,23452,25891,80760,114897,135228,160364,283208,387836,1305,3791,4038,91522,2852</t>
        </is>
      </c>
      <c r="I2" t="inlineStr">
        <is>
          <t>ANXA5,CTSS,FGF7,FGF13,IL1RN,MMP2,MMP3,MMP10,MMP12,PDGFB,SERPINF1,SERPINB8,MASP1,HTRA1,SFRP2,CTSF,CCL26,SEMA4D,ANGPTL2,PAMR1,ITIH5,C1QTNF1,CD109,CLEC12A,P4HA3,CLEC2A,COL13A1,KDR,LRP4,COL23A1,GPER1</t>
        </is>
      </c>
    </row>
    <row r="3">
      <c r="A3" t="inlineStr">
        <is>
          <t>1_Member</t>
        </is>
      </c>
      <c r="B3" t="inlineStr">
        <is>
          <t>Canonical Pathways</t>
        </is>
      </c>
      <c r="C3" t="inlineStr">
        <is>
          <t>M5885</t>
        </is>
      </c>
      <c r="D3" t="inlineStr">
        <is>
          <t>NABA MATRISOME ASSOCIATED</t>
        </is>
      </c>
      <c r="E3" s="2" t="n">
        <v>-12.3178824031</v>
      </c>
      <c r="F3" s="3" t="n">
        <v>-7.9711969881</v>
      </c>
      <c r="G3" t="inlineStr">
        <is>
          <t>26/751</t>
        </is>
      </c>
      <c r="H3" t="inlineStr">
        <is>
          <t>308,1520,2252,2258,3557,4313,4314,4319,4321,5155,5176,5271,5648,5654,6423,8722,10344,10507,23452,25891,80760,114897,135228,160364,283208,387836</t>
        </is>
      </c>
      <c r="I3" t="inlineStr">
        <is>
          <t>ANXA5,CTSS,FGF7,FGF13,IL1RN,MMP2,MMP3,MMP10,MMP12,PDGFB,SERPINF1,SERPINB8,MASP1,HTRA1,SFRP2,CTSF,CCL26,SEMA4D,ANGPTL2,PAMR1,ITIH5,C1QTNF1,CD109,CLEC12A,P4HA3,CLEC2A</t>
        </is>
      </c>
    </row>
    <row r="4">
      <c r="A4" t="inlineStr">
        <is>
          <t>1_Member</t>
        </is>
      </c>
      <c r="B4" t="inlineStr">
        <is>
          <t>Canonical Pathways</t>
        </is>
      </c>
      <c r="C4" t="inlineStr">
        <is>
          <t>M3468</t>
        </is>
      </c>
      <c r="D4" t="inlineStr">
        <is>
          <t>NABA ECM REGULATORS</t>
        </is>
      </c>
      <c r="E4" s="2" t="n">
        <v>-9.7430140152</v>
      </c>
      <c r="F4" s="3" t="n">
        <v>-5.6973585959</v>
      </c>
      <c r="G4" t="inlineStr">
        <is>
          <t>14/238</t>
        </is>
      </c>
      <c r="H4" t="inlineStr">
        <is>
          <t>1520,4313,4314,4319,4321,5176,5271,5648,5654,8722,25891,80760,135228,283208</t>
        </is>
      </c>
      <c r="I4" t="inlineStr">
        <is>
          <t>CTSS,MMP2,MMP3,MMP10,MMP12,SERPINF1,SERPINB8,MASP1,HTRA1,CTSF,PAMR1,ITIH5,CD109,P4HA3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R-HSA-1474244</t>
        </is>
      </c>
      <c r="D5" t="inlineStr">
        <is>
          <t>Extracellular matrix organization</t>
        </is>
      </c>
      <c r="E5" s="2" t="n">
        <v>-6.5666018289</v>
      </c>
      <c r="F5" s="3" t="n">
        <v>-2.8219764052</v>
      </c>
      <c r="G5" t="inlineStr">
        <is>
          <t>12/301</t>
        </is>
      </c>
      <c r="H5" t="inlineStr">
        <is>
          <t>1305,1520,3791,4038,4313,4314,4319,4321,5155,5654,91522,283208</t>
        </is>
      </c>
      <c r="I5" t="inlineStr">
        <is>
          <t>COL13A1,CTSS,KDR,LRP4,MMP2,MMP3,MMP10,MMP12,PDGFB,HTRA1,COL23A1,P4HA3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R-HSA-1474228</t>
        </is>
      </c>
      <c r="D6" t="inlineStr">
        <is>
          <t>Degradation of the extracellular matrix</t>
        </is>
      </c>
      <c r="E6" s="2" t="n">
        <v>-5.700492959</v>
      </c>
      <c r="F6" s="3" t="n">
        <v>-2.4118059446</v>
      </c>
      <c r="G6" t="inlineStr">
        <is>
          <t>8/140</t>
        </is>
      </c>
      <c r="H6" t="inlineStr">
        <is>
          <t>1305,1520,4313,4314,4319,4321,5654,91522</t>
        </is>
      </c>
      <c r="I6" t="inlineStr">
        <is>
          <t>COL13A1,CTSS,MMP2,MMP3,MMP10,MMP12,HTRA1,COL23A1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R-HSA-1442490</t>
        </is>
      </c>
      <c r="D7" t="inlineStr">
        <is>
          <t>Collagen degradation</t>
        </is>
      </c>
      <c r="E7" s="2" t="n">
        <v>-5.6492126837</v>
      </c>
      <c r="F7" s="3" t="n">
        <v>-2.4118059446</v>
      </c>
      <c r="G7" t="inlineStr">
        <is>
          <t>6/64</t>
        </is>
      </c>
      <c r="H7" t="inlineStr">
        <is>
          <t>1305,4313,4314,4319,4321,91522</t>
        </is>
      </c>
      <c r="I7" t="inlineStr">
        <is>
          <t>COL13A1,MMP2,MMP3,MMP10,MMP12,COL23A1</t>
        </is>
      </c>
    </row>
    <row r="8">
      <c r="A8" t="inlineStr">
        <is>
          <t>1_Member</t>
        </is>
      </c>
      <c r="B8" t="inlineStr">
        <is>
          <t>GO Biological Processes</t>
        </is>
      </c>
      <c r="C8" t="inlineStr">
        <is>
          <t>GO:0030574</t>
        </is>
      </c>
      <c r="D8" t="inlineStr">
        <is>
          <t>collagen catabolic process</t>
        </is>
      </c>
      <c r="E8" s="2" t="n">
        <v>-5.5290715861</v>
      </c>
      <c r="F8" s="3" t="n">
        <v>-2.3556362117</v>
      </c>
      <c r="G8" t="inlineStr">
        <is>
          <t>5/38</t>
        </is>
      </c>
      <c r="H8" t="inlineStr">
        <is>
          <t>1520,4313,4314,4319,4321</t>
        </is>
      </c>
      <c r="I8" t="inlineStr">
        <is>
          <t>CTSS,MMP2,MMP3,MMP10,MMP12</t>
        </is>
      </c>
    </row>
    <row r="9">
      <c r="A9" t="inlineStr">
        <is>
          <t>1_Member</t>
        </is>
      </c>
      <c r="B9" t="inlineStr">
        <is>
          <t>GO Biological Processes</t>
        </is>
      </c>
      <c r="C9" t="inlineStr">
        <is>
          <t>GO:0022617</t>
        </is>
      </c>
      <c r="D9" t="inlineStr">
        <is>
          <t>extracellular matrix disassembly</t>
        </is>
      </c>
      <c r="E9" s="2" t="n">
        <v>-5.1094153264</v>
      </c>
      <c r="F9" s="3" t="n">
        <v>-2.0849492061</v>
      </c>
      <c r="G9" t="inlineStr">
        <is>
          <t>5/46</t>
        </is>
      </c>
      <c r="H9" t="inlineStr">
        <is>
          <t>1520,4313,4314,4319,4321</t>
        </is>
      </c>
      <c r="I9" t="inlineStr">
        <is>
          <t>CTSS,MMP2,MMP3,MMP10,MMP12</t>
        </is>
      </c>
    </row>
    <row r="10">
      <c r="A10" t="inlineStr">
        <is>
          <t>1_Member</t>
        </is>
      </c>
      <c r="B10" t="inlineStr">
        <is>
          <t>GO Biological Processes</t>
        </is>
      </c>
      <c r="C10" t="inlineStr">
        <is>
          <t>GO:0032963</t>
        </is>
      </c>
      <c r="D10" t="inlineStr">
        <is>
          <t>collagen metabolic process</t>
        </is>
      </c>
      <c r="E10" s="2" t="n">
        <v>-4.6102542329</v>
      </c>
      <c r="F10" s="3" t="n">
        <v>-1.7687187962</v>
      </c>
      <c r="G10" t="inlineStr">
        <is>
          <t>5/58</t>
        </is>
      </c>
      <c r="H10" t="inlineStr">
        <is>
          <t>1520,4313,4314,4319,4321</t>
        </is>
      </c>
      <c r="I10" t="inlineStr">
        <is>
          <t>CTSS,MMP2,MMP3,MMP10,MMP12</t>
        </is>
      </c>
    </row>
    <row r="11">
      <c r="A11" t="inlineStr">
        <is>
          <t>1_Member</t>
        </is>
      </c>
      <c r="B11" t="inlineStr">
        <is>
          <t>WikiPathways</t>
        </is>
      </c>
      <c r="C11" t="inlineStr">
        <is>
          <t>WP129</t>
        </is>
      </c>
      <c r="D11" t="inlineStr">
        <is>
          <t>Matrix metalloproteinases</t>
        </is>
      </c>
      <c r="E11" s="2" t="n">
        <v>-4.5383297683</v>
      </c>
      <c r="F11" s="3" t="n">
        <v>-1.7479468541</v>
      </c>
      <c r="G11" t="inlineStr">
        <is>
          <t>4/30</t>
        </is>
      </c>
      <c r="H11" t="inlineStr">
        <is>
          <t>4313,4314,4319,4321</t>
        </is>
      </c>
      <c r="I11" t="inlineStr">
        <is>
          <t>MMP2,MMP3,MMP10,MMP12</t>
        </is>
      </c>
    </row>
    <row r="12">
      <c r="A12" t="inlineStr">
        <is>
          <t>1_Member</t>
        </is>
      </c>
      <c r="B12" t="inlineStr">
        <is>
          <t>GO Biological Processes</t>
        </is>
      </c>
      <c r="C12" t="inlineStr">
        <is>
          <t>GO:0030198</t>
        </is>
      </c>
      <c r="D12" t="inlineStr">
        <is>
          <t>extracellular matrix organization</t>
        </is>
      </c>
      <c r="E12" s="2" t="n">
        <v>-3.7021032084</v>
      </c>
      <c r="F12" s="3" t="n">
        <v>-1.1894718025</v>
      </c>
      <c r="G12" t="inlineStr">
        <is>
          <t>8/266</t>
        </is>
      </c>
      <c r="H12" t="inlineStr">
        <is>
          <t>1305,1520,4313,4314,4319,4321,6423,91522</t>
        </is>
      </c>
      <c r="I12" t="inlineStr">
        <is>
          <t>COL13A1,CTSS,MMP2,MMP3,MMP10,MMP12,SFRP2,COL23A1</t>
        </is>
      </c>
    </row>
    <row r="13">
      <c r="A13" t="inlineStr">
        <is>
          <t>1_Member</t>
        </is>
      </c>
      <c r="B13" t="inlineStr">
        <is>
          <t>GO Biological Processes</t>
        </is>
      </c>
      <c r="C13" t="inlineStr">
        <is>
          <t>GO:0043062</t>
        </is>
      </c>
      <c r="D13" t="inlineStr">
        <is>
          <t>extracellular structure organization</t>
        </is>
      </c>
      <c r="E13" s="2" t="n">
        <v>-3.6910591775</v>
      </c>
      <c r="F13" s="3" t="n">
        <v>-1.1894718025</v>
      </c>
      <c r="G13" t="inlineStr">
        <is>
          <t>8/267</t>
        </is>
      </c>
      <c r="H13" t="inlineStr">
        <is>
          <t>1305,1520,4313,4314,4319,4321,6423,91522</t>
        </is>
      </c>
      <c r="I13" t="inlineStr">
        <is>
          <t>COL13A1,CTSS,MMP2,MMP3,MMP10,MMP12,SFRP2,COL23A1</t>
        </is>
      </c>
    </row>
    <row r="14">
      <c r="A14" t="inlineStr">
        <is>
          <t>1_Member</t>
        </is>
      </c>
      <c r="B14" t="inlineStr">
        <is>
          <t>GO Biological Processes</t>
        </is>
      </c>
      <c r="C14" t="inlineStr">
        <is>
          <t>GO:0045229</t>
        </is>
      </c>
      <c r="D14" t="inlineStr">
        <is>
          <t>external encapsulating structure organization</t>
        </is>
      </c>
      <c r="E14" s="2" t="n">
        <v>-3.6691205554</v>
      </c>
      <c r="F14" s="3" t="n">
        <v>-1.1871101597</v>
      </c>
      <c r="G14" t="inlineStr">
        <is>
          <t>8/269</t>
        </is>
      </c>
      <c r="H14" t="inlineStr">
        <is>
          <t>1305,1520,4313,4314,4319,4321,6423,91522</t>
        </is>
      </c>
      <c r="I14" t="inlineStr">
        <is>
          <t>COL13A1,CTSS,MMP2,MMP3,MMP10,MMP12,SFRP2,COL23A1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R-HSA-1592389</t>
        </is>
      </c>
      <c r="D15" t="inlineStr">
        <is>
          <t>Activation of Matrix Metalloproteinases</t>
        </is>
      </c>
      <c r="E15" s="2" t="n">
        <v>-3.0091652413</v>
      </c>
      <c r="F15" s="3" t="n">
        <v>-0.7878854829</v>
      </c>
      <c r="G15" t="inlineStr">
        <is>
          <t>3/33</t>
        </is>
      </c>
      <c r="H15" t="inlineStr">
        <is>
          <t>4313,4314,4319</t>
        </is>
      </c>
      <c r="I15" t="inlineStr">
        <is>
          <t>MMP2,MMP3,MMP10</t>
        </is>
      </c>
    </row>
    <row r="16">
      <c r="A16" t="inlineStr">
        <is>
          <t>1_Member</t>
        </is>
      </c>
      <c r="B16" t="inlineStr">
        <is>
          <t>GO Biological Processes</t>
        </is>
      </c>
      <c r="C16" t="inlineStr">
        <is>
          <t>GO:1904645</t>
        </is>
      </c>
      <c r="D16" t="inlineStr">
        <is>
          <t>response to amyloid-beta</t>
        </is>
      </c>
      <c r="E16" s="2" t="n">
        <v>-2.3685371586</v>
      </c>
      <c r="F16" s="3" t="n">
        <v>-0.3900480292</v>
      </c>
      <c r="G16" t="inlineStr">
        <is>
          <t>3/55</t>
        </is>
      </c>
      <c r="H16" t="inlineStr">
        <is>
          <t>4313,4314,4321</t>
        </is>
      </c>
      <c r="I16" t="inlineStr">
        <is>
          <t>MMP2,MMP3,MMP12</t>
        </is>
      </c>
    </row>
    <row r="17">
      <c r="A17" t="inlineStr">
        <is>
          <t>1_Member</t>
        </is>
      </c>
      <c r="B17" t="inlineStr">
        <is>
          <t>GO Biological Processes</t>
        </is>
      </c>
      <c r="C17" t="inlineStr">
        <is>
          <t>GO:0022411</t>
        </is>
      </c>
      <c r="D17" t="inlineStr">
        <is>
          <t>cellular component disassembly</t>
        </is>
      </c>
      <c r="E17" s="2" t="n">
        <v>-2.1197132009</v>
      </c>
      <c r="F17" s="3" t="n">
        <v>-0.2601661613</v>
      </c>
      <c r="G17" t="inlineStr">
        <is>
          <t>6/288</t>
        </is>
      </c>
      <c r="H17" t="inlineStr">
        <is>
          <t>1520,2852,4313,4314,4319,4321</t>
        </is>
      </c>
      <c r="I17" t="inlineStr">
        <is>
          <t>CTSS,GPER1,MMP2,MMP3,MMP10,MMP12</t>
        </is>
      </c>
    </row>
    <row r="18">
      <c r="A18" t="inlineStr">
        <is>
          <t>2_Summary</t>
        </is>
      </c>
      <c r="B18" t="inlineStr">
        <is>
          <t>WikiPathways</t>
        </is>
      </c>
      <c r="C18" t="inlineStr">
        <is>
          <t>WP98</t>
        </is>
      </c>
      <c r="D18" t="inlineStr">
        <is>
          <t>Prostaglandin synthesis and regulation</t>
        </is>
      </c>
      <c r="E18" s="2" t="n">
        <v>-6.5727711927</v>
      </c>
      <c r="F18" s="3" t="n">
        <v>-2.8219764052</v>
      </c>
      <c r="G18" t="inlineStr">
        <is>
          <t>6/45</t>
        </is>
      </c>
      <c r="H18" t="inlineStr">
        <is>
          <t>308,1645,1646,5737,5742,8644,80270,284273,2308,5166,6303,51703,9745,56603,220,5919,978,22875,51099,2852,3557,6659,114897,133308,5176,5244,8029,79611,79888,83850,4314,5155,4313,6801,3092,6482,284098</t>
        </is>
      </c>
      <c r="I18" t="inlineStr">
        <is>
          <t>ANXA5,AKR1C1,AKR1C2,PTGFR,PTGS1,AKR1C3,HSD3B7,ZADH2,FOXO1,PDK4,SAT1,ACSL5,ZNF536,CYP26B1,ALDH1A3,RARRES2,CDA,ENPP4,ABHD5,GPER1,IL1RN,SOX4,C1QTNF1,SLC9B2,SERPINF1,ABCB4,CUBN,ACSS3,LPCAT1,ESYT3,MMP3,PDGFB,MMP2,STRN,HIP1,ST3GAL1,PIGW</t>
        </is>
      </c>
    </row>
    <row r="19">
      <c r="A19" t="inlineStr">
        <is>
          <t>2_Member</t>
        </is>
      </c>
      <c r="B19" t="inlineStr">
        <is>
          <t>WikiPathways</t>
        </is>
      </c>
      <c r="C19" t="inlineStr">
        <is>
          <t>WP98</t>
        </is>
      </c>
      <c r="D19" t="inlineStr">
        <is>
          <t>Prostaglandin synthesis and regulation</t>
        </is>
      </c>
      <c r="E19" s="2" t="n">
        <v>-6.5727711927</v>
      </c>
      <c r="F19" s="3" t="n">
        <v>-2.8219764052</v>
      </c>
      <c r="G19" t="inlineStr">
        <is>
          <t>6/45</t>
        </is>
      </c>
      <c r="H19" t="inlineStr">
        <is>
          <t>308,1645,1646,5737,5742,8644</t>
        </is>
      </c>
      <c r="I19" t="inlineStr">
        <is>
          <t>ANXA5,AKR1C1,AKR1C2,PTGFR,PTGS1,AKR1C3</t>
        </is>
      </c>
    </row>
    <row r="20">
      <c r="A20" t="inlineStr">
        <is>
          <t>2_Member</t>
        </is>
      </c>
      <c r="B20" t="inlineStr">
        <is>
          <t>GO Biological Processes</t>
        </is>
      </c>
      <c r="C20" t="inlineStr">
        <is>
          <t>GO:0009753</t>
        </is>
      </c>
      <c r="D20" t="inlineStr">
        <is>
          <t>response to jasmonic acid</t>
        </is>
      </c>
      <c r="E20" s="2" t="n">
        <v>-6.0890477808</v>
      </c>
      <c r="F20" s="3" t="n">
        <v>-2.6454523528</v>
      </c>
      <c r="G20" t="inlineStr">
        <is>
          <t>3/4</t>
        </is>
      </c>
      <c r="H20" t="inlineStr">
        <is>
          <t>1645,1646,8644</t>
        </is>
      </c>
      <c r="I20" t="inlineStr">
        <is>
          <t>AKR1C1,AKR1C2,AKR1C3</t>
        </is>
      </c>
    </row>
    <row r="21">
      <c r="A21" t="inlineStr">
        <is>
          <t>2_Member</t>
        </is>
      </c>
      <c r="B21" t="inlineStr">
        <is>
          <t>GO Biological Processes</t>
        </is>
      </c>
      <c r="C21" t="inlineStr">
        <is>
          <t>GO:0071395</t>
        </is>
      </c>
      <c r="D21" t="inlineStr">
        <is>
          <t>cellular response to jasmonic acid stimulus</t>
        </is>
      </c>
      <c r="E21" s="2" t="n">
        <v>-6.0890477808</v>
      </c>
      <c r="F21" s="3" t="n">
        <v>-2.6454523528</v>
      </c>
      <c r="G21" t="inlineStr">
        <is>
          <t>3/4</t>
        </is>
      </c>
      <c r="H21" t="inlineStr">
        <is>
          <t>1645,1646,8644</t>
        </is>
      </c>
      <c r="I21" t="inlineStr">
        <is>
          <t>AKR1C1,AKR1C2,AKR1C3</t>
        </is>
      </c>
    </row>
    <row r="22">
      <c r="A22" t="inlineStr">
        <is>
          <t>2_Member</t>
        </is>
      </c>
      <c r="B22" t="inlineStr">
        <is>
          <t>GO Biological Processes</t>
        </is>
      </c>
      <c r="C22" t="inlineStr">
        <is>
          <t>GO:0071798</t>
        </is>
      </c>
      <c r="D22" t="inlineStr">
        <is>
          <t>response to prostaglandin D</t>
        </is>
      </c>
      <c r="E22" s="2" t="n">
        <v>-6.0890477808</v>
      </c>
      <c r="F22" s="3" t="n">
        <v>-2.6454523528</v>
      </c>
      <c r="G22" t="inlineStr">
        <is>
          <t>3/4</t>
        </is>
      </c>
      <c r="H22" t="inlineStr">
        <is>
          <t>1646,5737,8644</t>
        </is>
      </c>
      <c r="I22" t="inlineStr">
        <is>
          <t>AKR1C2,PTGFR,AKR1C3</t>
        </is>
      </c>
    </row>
    <row r="23">
      <c r="A23" t="inlineStr">
        <is>
          <t>2_Member</t>
        </is>
      </c>
      <c r="B23" t="inlineStr">
        <is>
          <t>GO Biological Processes</t>
        </is>
      </c>
      <c r="C23" t="inlineStr">
        <is>
          <t>GO:0071799</t>
        </is>
      </c>
      <c r="D23" t="inlineStr">
        <is>
          <t>cellular response to prostaglandin D stimulus</t>
        </is>
      </c>
      <c r="E23" s="2" t="n">
        <v>-6.0890477808</v>
      </c>
      <c r="F23" s="3" t="n">
        <v>-2.6454523528</v>
      </c>
      <c r="G23" t="inlineStr">
        <is>
          <t>3/4</t>
        </is>
      </c>
      <c r="H23" t="inlineStr">
        <is>
          <t>1646,5737,8644</t>
        </is>
      </c>
      <c r="I23" t="inlineStr">
        <is>
          <t>AKR1C2,PTGFR,AKR1C3</t>
        </is>
      </c>
    </row>
    <row r="24">
      <c r="A24" t="inlineStr">
        <is>
          <t>2_Member</t>
        </is>
      </c>
      <c r="B24" t="inlineStr">
        <is>
          <t>Reactome Gene Sets</t>
        </is>
      </c>
      <c r="C24" t="inlineStr">
        <is>
          <t>R-HSA-193775</t>
        </is>
      </c>
      <c r="D24" t="inlineStr">
        <is>
          <t>Synthesis of bile acids and bile salts via 24-hydroxycholesterol</t>
        </is>
      </c>
      <c r="E24" s="2" t="n">
        <v>-5.9435408825</v>
      </c>
      <c r="F24" s="3" t="n">
        <v>-2.5510979769</v>
      </c>
      <c r="G24" t="inlineStr">
        <is>
          <t>4/14</t>
        </is>
      </c>
      <c r="H24" t="inlineStr">
        <is>
          <t>1645,1646,8644,80270</t>
        </is>
      </c>
      <c r="I24" t="inlineStr">
        <is>
          <t>AKR1C1,AKR1C2,AKR1C3,HSD3B7</t>
        </is>
      </c>
    </row>
    <row r="25">
      <c r="A25" t="inlineStr">
        <is>
          <t>2_Member</t>
        </is>
      </c>
      <c r="B25" t="inlineStr">
        <is>
          <t>Reactome Gene Sets</t>
        </is>
      </c>
      <c r="C25" t="inlineStr">
        <is>
          <t>R-HSA-193807</t>
        </is>
      </c>
      <c r="D25" t="inlineStr">
        <is>
          <t>Synthesis of bile acids and bile salts via 27-hydroxycholesterol</t>
        </is>
      </c>
      <c r="E25" s="2" t="n">
        <v>-5.8108564206</v>
      </c>
      <c r="F25" s="3" t="n">
        <v>-2.4641710056</v>
      </c>
      <c r="G25" t="inlineStr">
        <is>
          <t>4/15</t>
        </is>
      </c>
      <c r="H25" t="inlineStr">
        <is>
          <t>1645,1646,8644,80270</t>
        </is>
      </c>
      <c r="I25" t="inlineStr">
        <is>
          <t>AKR1C1,AKR1C2,AKR1C3,HSD3B7</t>
        </is>
      </c>
    </row>
    <row r="26">
      <c r="A26" t="inlineStr">
        <is>
          <t>2_Member</t>
        </is>
      </c>
      <c r="B26" t="inlineStr">
        <is>
          <t>GO Biological Processes</t>
        </is>
      </c>
      <c r="C26" t="inlineStr">
        <is>
          <t>GO:0006692</t>
        </is>
      </c>
      <c r="D26" t="inlineStr">
        <is>
          <t>prostanoid metabolic process</t>
        </is>
      </c>
      <c r="E26" s="2" t="n">
        <v>-5.4715679539</v>
      </c>
      <c r="F26" s="3" t="n">
        <v>-2.3553314603</v>
      </c>
      <c r="G26" t="inlineStr">
        <is>
          <t>5/39</t>
        </is>
      </c>
      <c r="H26" t="inlineStr">
        <is>
          <t>1645,1646,5742,8644,284273</t>
        </is>
      </c>
      <c r="I26" t="inlineStr">
        <is>
          <t>AKR1C1,AKR1C2,PTGS1,AKR1C3,ZADH2</t>
        </is>
      </c>
    </row>
    <row r="27">
      <c r="A27" t="inlineStr">
        <is>
          <t>2_Member</t>
        </is>
      </c>
      <c r="B27" t="inlineStr">
        <is>
          <t>GO Biological Processes</t>
        </is>
      </c>
      <c r="C27" t="inlineStr">
        <is>
          <t>GO:0006693</t>
        </is>
      </c>
      <c r="D27" t="inlineStr">
        <is>
          <t>prostaglandin metabolic process</t>
        </is>
      </c>
      <c r="E27" s="2" t="n">
        <v>-5.4715679539</v>
      </c>
      <c r="F27" s="3" t="n">
        <v>-2.3553314603</v>
      </c>
      <c r="G27" t="inlineStr">
        <is>
          <t>5/39</t>
        </is>
      </c>
      <c r="H27" t="inlineStr">
        <is>
          <t>1645,1646,5742,8644,284273</t>
        </is>
      </c>
      <c r="I27" t="inlineStr">
        <is>
          <t>AKR1C1,AKR1C2,PTGS1,AKR1C3,ZADH2</t>
        </is>
      </c>
    </row>
    <row r="28">
      <c r="A28" t="inlineStr">
        <is>
          <t>2_Member</t>
        </is>
      </c>
      <c r="B28" t="inlineStr">
        <is>
          <t>Reactome Gene Sets</t>
        </is>
      </c>
      <c r="C28" t="inlineStr">
        <is>
          <t>R-HSA-193368</t>
        </is>
      </c>
      <c r="D28" t="inlineStr">
        <is>
          <t>Synthesis of bile acids and bile salts via 7alpha-hydroxycholesterol</t>
        </is>
      </c>
      <c r="E28" s="2" t="n">
        <v>-4.9377308671</v>
      </c>
      <c r="F28" s="3" t="n">
        <v>-1.9527732881</v>
      </c>
      <c r="G28" t="inlineStr">
        <is>
          <t>4/24</t>
        </is>
      </c>
      <c r="H28" t="inlineStr">
        <is>
          <t>1645,1646,8644,80270</t>
        </is>
      </c>
      <c r="I28" t="inlineStr">
        <is>
          <t>AKR1C1,AKR1C2,AKR1C3,HSD3B7</t>
        </is>
      </c>
    </row>
    <row r="29">
      <c r="A29" t="inlineStr">
        <is>
          <t>2_Member</t>
        </is>
      </c>
      <c r="B29" t="inlineStr">
        <is>
          <t>GO Biological Processes</t>
        </is>
      </c>
      <c r="C29" t="inlineStr">
        <is>
          <t>GO:0044597</t>
        </is>
      </c>
      <c r="D29" t="inlineStr">
        <is>
          <t>daunorubicin metabolic process</t>
        </is>
      </c>
      <c r="E29" s="2" t="n">
        <v>-4.7763303468</v>
      </c>
      <c r="F29" s="3" t="n">
        <v>-1.8610086959</v>
      </c>
      <c r="G29" t="inlineStr">
        <is>
          <t>3/9</t>
        </is>
      </c>
      <c r="H29" t="inlineStr">
        <is>
          <t>1645,1646,8644</t>
        </is>
      </c>
      <c r="I29" t="inlineStr">
        <is>
          <t>AKR1C1,AKR1C2,AKR1C3</t>
        </is>
      </c>
    </row>
    <row r="30">
      <c r="A30" t="inlineStr">
        <is>
          <t>2_Member</t>
        </is>
      </c>
      <c r="B30" t="inlineStr">
        <is>
          <t>WikiPathways</t>
        </is>
      </c>
      <c r="C30" t="inlineStr">
        <is>
          <t>WP696</t>
        </is>
      </c>
      <c r="D30" t="inlineStr">
        <is>
          <t>Benzo(a)pyrene metabolism</t>
        </is>
      </c>
      <c r="E30" s="2" t="n">
        <v>-4.7763303468</v>
      </c>
      <c r="F30" s="3" t="n">
        <v>-1.8610086959</v>
      </c>
      <c r="G30" t="inlineStr">
        <is>
          <t>3/9</t>
        </is>
      </c>
      <c r="H30" t="inlineStr">
        <is>
          <t>1645,1646,8644</t>
        </is>
      </c>
      <c r="I30" t="inlineStr">
        <is>
          <t>AKR1C1,AKR1C2,AKR1C3</t>
        </is>
      </c>
    </row>
    <row r="31">
      <c r="A31" t="inlineStr">
        <is>
          <t>2_Member</t>
        </is>
      </c>
      <c r="B31" t="inlineStr">
        <is>
          <t>GO Biological Processes</t>
        </is>
      </c>
      <c r="C31" t="inlineStr">
        <is>
          <t>GO:0030638</t>
        </is>
      </c>
      <c r="D31" t="inlineStr">
        <is>
          <t>polyketide metabolic process</t>
        </is>
      </c>
      <c r="E31" s="2" t="n">
        <v>-4.6233272303</v>
      </c>
      <c r="F31" s="3" t="n">
        <v>-1.7687187962</v>
      </c>
      <c r="G31" t="inlineStr">
        <is>
          <t>3/10</t>
        </is>
      </c>
      <c r="H31" t="inlineStr">
        <is>
          <t>1645,1646,8644</t>
        </is>
      </c>
      <c r="I31" t="inlineStr">
        <is>
          <t>AKR1C1,AKR1C2,AKR1C3</t>
        </is>
      </c>
    </row>
    <row r="32">
      <c r="A32" t="inlineStr">
        <is>
          <t>2_Member</t>
        </is>
      </c>
      <c r="B32" t="inlineStr">
        <is>
          <t>GO Biological Processes</t>
        </is>
      </c>
      <c r="C32" t="inlineStr">
        <is>
          <t>GO:0030647</t>
        </is>
      </c>
      <c r="D32" t="inlineStr">
        <is>
          <t>aminoglycoside antibiotic metabolic process</t>
        </is>
      </c>
      <c r="E32" s="2" t="n">
        <v>-4.6233272303</v>
      </c>
      <c r="F32" s="3" t="n">
        <v>-1.7687187962</v>
      </c>
      <c r="G32" t="inlineStr">
        <is>
          <t>3/10</t>
        </is>
      </c>
      <c r="H32" t="inlineStr">
        <is>
          <t>1645,1646,8644</t>
        </is>
      </c>
      <c r="I32" t="inlineStr">
        <is>
          <t>AKR1C1,AKR1C2,AKR1C3</t>
        </is>
      </c>
    </row>
    <row r="33">
      <c r="A33" t="inlineStr">
        <is>
          <t>2_Member</t>
        </is>
      </c>
      <c r="B33" t="inlineStr">
        <is>
          <t>GO Biological Processes</t>
        </is>
      </c>
      <c r="C33" t="inlineStr">
        <is>
          <t>GO:0044598</t>
        </is>
      </c>
      <c r="D33" t="inlineStr">
        <is>
          <t>doxorubicin metabolic process</t>
        </is>
      </c>
      <c r="E33" s="2" t="n">
        <v>-4.6233272303</v>
      </c>
      <c r="F33" s="3" t="n">
        <v>-1.7687187962</v>
      </c>
      <c r="G33" t="inlineStr">
        <is>
          <t>3/10</t>
        </is>
      </c>
      <c r="H33" t="inlineStr">
        <is>
          <t>1645,1646,8644</t>
        </is>
      </c>
      <c r="I33" t="inlineStr">
        <is>
          <t>AKR1C1,AKR1C2,AKR1C3</t>
        </is>
      </c>
    </row>
    <row r="34">
      <c r="A34" t="inlineStr">
        <is>
          <t>2_Member</t>
        </is>
      </c>
      <c r="B34" t="inlineStr">
        <is>
          <t>GO Biological Processes</t>
        </is>
      </c>
      <c r="C34" t="inlineStr">
        <is>
          <t>GO:0070542</t>
        </is>
      </c>
      <c r="D34" t="inlineStr">
        <is>
          <t>response to fatty acid</t>
        </is>
      </c>
      <c r="E34" s="2" t="n">
        <v>-4.4348197338</v>
      </c>
      <c r="F34" s="3" t="n">
        <v>-1.6791989258</v>
      </c>
      <c r="G34" t="inlineStr">
        <is>
          <t>5/63</t>
        </is>
      </c>
      <c r="H34" t="inlineStr">
        <is>
          <t>1645,1646,2308,5166,8644</t>
        </is>
      </c>
      <c r="I34" t="inlineStr">
        <is>
          <t>AKR1C1,AKR1C2,FOXO1,PDK4,AKR1C3</t>
        </is>
      </c>
    </row>
    <row r="35">
      <c r="A35" t="inlineStr">
        <is>
          <t>2_Member</t>
        </is>
      </c>
      <c r="B35" t="inlineStr">
        <is>
          <t>WikiPathways</t>
        </is>
      </c>
      <c r="C35" t="inlineStr">
        <is>
          <t>WP4313</t>
        </is>
      </c>
      <c r="D35" t="inlineStr">
        <is>
          <t>Ferroptosis</t>
        </is>
      </c>
      <c r="E35" s="2" t="n">
        <v>-4.3367426994</v>
      </c>
      <c r="F35" s="3" t="n">
        <v>-1.602841141</v>
      </c>
      <c r="G35" t="inlineStr">
        <is>
          <t>5/66</t>
        </is>
      </c>
      <c r="H35" t="inlineStr">
        <is>
          <t>1645,1646,6303,8644,51703</t>
        </is>
      </c>
      <c r="I35" t="inlineStr">
        <is>
          <t>AKR1C1,AKR1C2,SAT1,AKR1C3,ACSL5</t>
        </is>
      </c>
    </row>
    <row r="36">
      <c r="A36" t="inlineStr">
        <is>
          <t>2_Member</t>
        </is>
      </c>
      <c r="B36" t="inlineStr">
        <is>
          <t>Reactome Gene Sets</t>
        </is>
      </c>
      <c r="C36" t="inlineStr">
        <is>
          <t>R-HSA-192105</t>
        </is>
      </c>
      <c r="D36" t="inlineStr">
        <is>
          <t>Synthesis of bile acids and bile salts</t>
        </is>
      </c>
      <c r="E36" s="2" t="n">
        <v>-4.3178986018</v>
      </c>
      <c r="F36" s="3" t="n">
        <v>-1.5944624771</v>
      </c>
      <c r="G36" t="inlineStr">
        <is>
          <t>4/34</t>
        </is>
      </c>
      <c r="H36" t="inlineStr">
        <is>
          <t>1645,1646,8644,80270</t>
        </is>
      </c>
      <c r="I36" t="inlineStr">
        <is>
          <t>AKR1C1,AKR1C2,AKR1C3,HSD3B7</t>
        </is>
      </c>
    </row>
    <row r="37">
      <c r="A37" t="inlineStr">
        <is>
          <t>2_Member</t>
        </is>
      </c>
      <c r="B37" t="inlineStr">
        <is>
          <t>GO Biological Processes</t>
        </is>
      </c>
      <c r="C37" t="inlineStr">
        <is>
          <t>GO:0071398</t>
        </is>
      </c>
      <c r="D37" t="inlineStr">
        <is>
          <t>cellular response to fatty acid</t>
        </is>
      </c>
      <c r="E37" s="2" t="n">
        <v>-4.267199457</v>
      </c>
      <c r="F37" s="3" t="n">
        <v>-1.5539824975</v>
      </c>
      <c r="G37" t="inlineStr">
        <is>
          <t>4/35</t>
        </is>
      </c>
      <c r="H37" t="inlineStr">
        <is>
          <t>1645,1646,5166,8644</t>
        </is>
      </c>
      <c r="I37" t="inlineStr">
        <is>
          <t>AKR1C1,AKR1C2,PDK4,AKR1C3</t>
        </is>
      </c>
    </row>
    <row r="38">
      <c r="A38" t="inlineStr">
        <is>
          <t>2_Member</t>
        </is>
      </c>
      <c r="B38" t="inlineStr">
        <is>
          <t>GO Biological Processes</t>
        </is>
      </c>
      <c r="C38" t="inlineStr">
        <is>
          <t>GO:0042448</t>
        </is>
      </c>
      <c r="D38" t="inlineStr">
        <is>
          <t>progesterone metabolic process</t>
        </is>
      </c>
      <c r="E38" s="2" t="n">
        <v>-4.2518359054</v>
      </c>
      <c r="F38" s="3" t="n">
        <v>-1.5486031668</v>
      </c>
      <c r="G38" t="inlineStr">
        <is>
          <t>3/13</t>
        </is>
      </c>
      <c r="H38" t="inlineStr">
        <is>
          <t>1645,1646,8644</t>
        </is>
      </c>
      <c r="I38" t="inlineStr">
        <is>
          <t>AKR1C1,AKR1C2,AKR1C3</t>
        </is>
      </c>
    </row>
    <row r="39">
      <c r="A39" t="inlineStr">
        <is>
          <t>2_Member</t>
        </is>
      </c>
      <c r="B39" t="inlineStr">
        <is>
          <t>GO Biological Processes</t>
        </is>
      </c>
      <c r="C39" t="inlineStr">
        <is>
          <t>GO:1902644</t>
        </is>
      </c>
      <c r="D39" t="inlineStr">
        <is>
          <t>tertiary alcohol metabolic process</t>
        </is>
      </c>
      <c r="E39" s="2" t="n">
        <v>-4.0539836203</v>
      </c>
      <c r="F39" s="3" t="n">
        <v>-1.4148683813</v>
      </c>
      <c r="G39" t="inlineStr">
        <is>
          <t>3/15</t>
        </is>
      </c>
      <c r="H39" t="inlineStr">
        <is>
          <t>1645,1646,8644</t>
        </is>
      </c>
      <c r="I39" t="inlineStr">
        <is>
          <t>AKR1C1,AKR1C2,AKR1C3</t>
        </is>
      </c>
    </row>
    <row r="40">
      <c r="A40" t="inlineStr">
        <is>
          <t>2_Member</t>
        </is>
      </c>
      <c r="B40" t="inlineStr">
        <is>
          <t>GO Biological Processes</t>
        </is>
      </c>
      <c r="C40" t="inlineStr">
        <is>
          <t>GO:0048385</t>
        </is>
      </c>
      <c r="D40" t="inlineStr">
        <is>
          <t>regulation of retinoic acid receptor signaling pathway</t>
        </is>
      </c>
      <c r="E40" s="2" t="n">
        <v>-3.9657027584</v>
      </c>
      <c r="F40" s="3" t="n">
        <v>-1.3514111031</v>
      </c>
      <c r="G40" t="inlineStr">
        <is>
          <t>3/16</t>
        </is>
      </c>
      <c r="H40" t="inlineStr">
        <is>
          <t>8644,9745,56603</t>
        </is>
      </c>
      <c r="I40" t="inlineStr">
        <is>
          <t>AKR1C3,ZNF536,CYP26B1</t>
        </is>
      </c>
    </row>
    <row r="41">
      <c r="A41" t="inlineStr">
        <is>
          <t>2_Member</t>
        </is>
      </c>
      <c r="B41" t="inlineStr">
        <is>
          <t>Reactome Gene Sets</t>
        </is>
      </c>
      <c r="C41" t="inlineStr">
        <is>
          <t>R-HSA-5362517</t>
        </is>
      </c>
      <c r="D41" t="inlineStr">
        <is>
          <t>Signaling by Retinoic Acid</t>
        </is>
      </c>
      <c r="E41" s="2" t="n">
        <v>-3.9108937488</v>
      </c>
      <c r="F41" s="3" t="n">
        <v>-1.3131632987</v>
      </c>
      <c r="G41" t="inlineStr">
        <is>
          <t>4/43</t>
        </is>
      </c>
      <c r="H41" t="inlineStr">
        <is>
          <t>220,5166,8644,56603</t>
        </is>
      </c>
      <c r="I41" t="inlineStr">
        <is>
          <t>ALDH1A3,PDK4,AKR1C3,CYP26B1</t>
        </is>
      </c>
    </row>
    <row r="42">
      <c r="A42" t="inlineStr">
        <is>
          <t>2_Member</t>
        </is>
      </c>
      <c r="B42" t="inlineStr">
        <is>
          <t>GO Biological Processes</t>
        </is>
      </c>
      <c r="C42" t="inlineStr">
        <is>
          <t>GO:0001523</t>
        </is>
      </c>
      <c r="D42" t="inlineStr">
        <is>
          <t>retinoid metabolic process</t>
        </is>
      </c>
      <c r="E42" s="2" t="n">
        <v>-3.8602626761</v>
      </c>
      <c r="F42" s="3" t="n">
        <v>-1.2844292727</v>
      </c>
      <c r="G42" t="inlineStr">
        <is>
          <t>5/83</t>
        </is>
      </c>
      <c r="H42" t="inlineStr">
        <is>
          <t>220,1645,5919,8644,56603</t>
        </is>
      </c>
      <c r="I42" t="inlineStr">
        <is>
          <t>ALDH1A3,AKR1C1,RARRES2,AKR1C3,CYP26B1</t>
        </is>
      </c>
    </row>
    <row r="43">
      <c r="A43" t="inlineStr">
        <is>
          <t>2_Member</t>
        </is>
      </c>
      <c r="B43" t="inlineStr">
        <is>
          <t>Reactome Gene Sets</t>
        </is>
      </c>
      <c r="C43" t="inlineStr">
        <is>
          <t>R-HSA-194068</t>
        </is>
      </c>
      <c r="D43" t="inlineStr">
        <is>
          <t>Bile acid and bile salt metabolism</t>
        </is>
      </c>
      <c r="E43" s="2" t="n">
        <v>-3.8330801304</v>
      </c>
      <c r="F43" s="3" t="n">
        <v>-1.270863754</v>
      </c>
      <c r="G43" t="inlineStr">
        <is>
          <t>4/45</t>
        </is>
      </c>
      <c r="H43" t="inlineStr">
        <is>
          <t>1645,1646,8644,80270</t>
        </is>
      </c>
      <c r="I43" t="inlineStr">
        <is>
          <t>AKR1C1,AKR1C2,AKR1C3,HSD3B7</t>
        </is>
      </c>
    </row>
    <row r="44">
      <c r="A44" t="inlineStr">
        <is>
          <t>2_Member</t>
        </is>
      </c>
      <c r="B44" t="inlineStr">
        <is>
          <t>GO Biological Processes</t>
        </is>
      </c>
      <c r="C44" t="inlineStr">
        <is>
          <t>GO:0016101</t>
        </is>
      </c>
      <c r="D44" t="inlineStr">
        <is>
          <t>diterpenoid metabolic process</t>
        </is>
      </c>
      <c r="E44" s="2" t="n">
        <v>-3.787480138</v>
      </c>
      <c r="F44" s="3" t="n">
        <v>-1.2331864124</v>
      </c>
      <c r="G44" t="inlineStr">
        <is>
          <t>5/86</t>
        </is>
      </c>
      <c r="H44" t="inlineStr">
        <is>
          <t>220,1645,5919,8644,56603</t>
        </is>
      </c>
      <c r="I44" t="inlineStr">
        <is>
          <t>ALDH1A3,AKR1C1,RARRES2,AKR1C3,CYP26B1</t>
        </is>
      </c>
    </row>
    <row r="45">
      <c r="A45" t="inlineStr">
        <is>
          <t>2_Member</t>
        </is>
      </c>
      <c r="B45" t="inlineStr">
        <is>
          <t>GO Biological Processes</t>
        </is>
      </c>
      <c r="C45" t="inlineStr">
        <is>
          <t>GO:0042574</t>
        </is>
      </c>
      <c r="D45" t="inlineStr">
        <is>
          <t>retinal metabolic process</t>
        </is>
      </c>
      <c r="E45" s="2" t="n">
        <v>-3.7332512232</v>
      </c>
      <c r="F45" s="3" t="n">
        <v>-1.1994791648</v>
      </c>
      <c r="G45" t="inlineStr">
        <is>
          <t>3/19</t>
        </is>
      </c>
      <c r="H45" t="inlineStr">
        <is>
          <t>220,1645,8644</t>
        </is>
      </c>
      <c r="I45" t="inlineStr">
        <is>
          <t>ALDH1A3,AKR1C1,AKR1C3</t>
        </is>
      </c>
    </row>
    <row r="46">
      <c r="A46" t="inlineStr">
        <is>
          <t>2_Member</t>
        </is>
      </c>
      <c r="B46" t="inlineStr">
        <is>
          <t>GO Biological Processes</t>
        </is>
      </c>
      <c r="C46" t="inlineStr">
        <is>
          <t>GO:1901657</t>
        </is>
      </c>
      <c r="D46" t="inlineStr">
        <is>
          <t>glycosyl compound metabolic process</t>
        </is>
      </c>
      <c r="E46" s="2" t="n">
        <v>-3.7174691638</v>
      </c>
      <c r="F46" s="3" t="n">
        <v>-1.192435006</v>
      </c>
      <c r="G46" t="inlineStr">
        <is>
          <t>5/89</t>
        </is>
      </c>
      <c r="H46" t="inlineStr">
        <is>
          <t>978,1645,1646,8644,22875</t>
        </is>
      </c>
      <c r="I46" t="inlineStr">
        <is>
          <t>CDA,AKR1C1,AKR1C2,AKR1C3,ENPP4</t>
        </is>
      </c>
    </row>
    <row r="47">
      <c r="A47" t="inlineStr">
        <is>
          <t>2_Member</t>
        </is>
      </c>
      <c r="B47" t="inlineStr">
        <is>
          <t>GO Biological Processes</t>
        </is>
      </c>
      <c r="C47" t="inlineStr">
        <is>
          <t>GO:0071379</t>
        </is>
      </c>
      <c r="D47" t="inlineStr">
        <is>
          <t>cellular response to prostaglandin stimulus</t>
        </is>
      </c>
      <c r="E47" s="2" t="n">
        <v>-3.664563855</v>
      </c>
      <c r="F47" s="3" t="n">
        <v>-1.1871101597</v>
      </c>
      <c r="G47" t="inlineStr">
        <is>
          <t>3/20</t>
        </is>
      </c>
      <c r="H47" t="inlineStr">
        <is>
          <t>1646,5737,8644</t>
        </is>
      </c>
      <c r="I47" t="inlineStr">
        <is>
          <t>AKR1C2,PTGFR,AKR1C3</t>
        </is>
      </c>
    </row>
    <row r="48">
      <c r="A48" t="inlineStr">
        <is>
          <t>2_Member</t>
        </is>
      </c>
      <c r="B48" t="inlineStr">
        <is>
          <t>GO Biological Processes</t>
        </is>
      </c>
      <c r="C48" t="inlineStr">
        <is>
          <t>GO:0006721</t>
        </is>
      </c>
      <c r="D48" t="inlineStr">
        <is>
          <t>terpenoid metabolic process</t>
        </is>
      </c>
      <c r="E48" s="2" t="n">
        <v>-3.5429490474</v>
      </c>
      <c r="F48" s="3" t="n">
        <v>-1.1204673564</v>
      </c>
      <c r="G48" t="inlineStr">
        <is>
          <t>5/97</t>
        </is>
      </c>
      <c r="H48" t="inlineStr">
        <is>
          <t>220,1645,5919,8644,56603</t>
        </is>
      </c>
      <c r="I48" t="inlineStr">
        <is>
          <t>ALDH1A3,AKR1C1,RARRES2,AKR1C3,CYP26B1</t>
        </is>
      </c>
    </row>
    <row r="49">
      <c r="A49" t="inlineStr">
        <is>
          <t>2_Member</t>
        </is>
      </c>
      <c r="B49" t="inlineStr">
        <is>
          <t>GO Biological Processes</t>
        </is>
      </c>
      <c r="C49" t="inlineStr">
        <is>
          <t>GO:0016137</t>
        </is>
      </c>
      <c r="D49" t="inlineStr">
        <is>
          <t>glycoside metabolic process</t>
        </is>
      </c>
      <c r="E49" s="2" t="n">
        <v>-3.5377338457</v>
      </c>
      <c r="F49" s="3" t="n">
        <v>-1.1204673564</v>
      </c>
      <c r="G49" t="inlineStr">
        <is>
          <t>3/22</t>
        </is>
      </c>
      <c r="H49" t="inlineStr">
        <is>
          <t>1645,1646,8644</t>
        </is>
      </c>
      <c r="I49" t="inlineStr">
        <is>
          <t>AKR1C1,AKR1C2,AKR1C3</t>
        </is>
      </c>
    </row>
    <row r="50">
      <c r="A50" t="inlineStr">
        <is>
          <t>2_Member</t>
        </is>
      </c>
      <c r="B50" t="inlineStr">
        <is>
          <t>Reactome Gene Sets</t>
        </is>
      </c>
      <c r="C50" t="inlineStr">
        <is>
          <t>R-HSA-5365859</t>
        </is>
      </c>
      <c r="D50" t="inlineStr">
        <is>
          <t>RA biosynthesis pathway</t>
        </is>
      </c>
      <c r="E50" s="2" t="n">
        <v>-3.5377338457</v>
      </c>
      <c r="F50" s="3" t="n">
        <v>-1.1204673564</v>
      </c>
      <c r="G50" t="inlineStr">
        <is>
          <t>3/22</t>
        </is>
      </c>
      <c r="H50" t="inlineStr">
        <is>
          <t>220,8644,56603</t>
        </is>
      </c>
      <c r="I50" t="inlineStr">
        <is>
          <t>ALDH1A3,AKR1C3,CYP26B1</t>
        </is>
      </c>
    </row>
    <row r="51">
      <c r="A51" t="inlineStr">
        <is>
          <t>2_Member</t>
        </is>
      </c>
      <c r="B51" t="inlineStr">
        <is>
          <t>GO Biological Processes</t>
        </is>
      </c>
      <c r="C51" t="inlineStr">
        <is>
          <t>GO:0033559</t>
        </is>
      </c>
      <c r="D51" t="inlineStr">
        <is>
          <t>unsaturated fatty acid metabolic process</t>
        </is>
      </c>
      <c r="E51" s="2" t="n">
        <v>-3.4223325317</v>
      </c>
      <c r="F51" s="3" t="n">
        <v>-1.034688509</v>
      </c>
      <c r="G51" t="inlineStr">
        <is>
          <t>5/103</t>
        </is>
      </c>
      <c r="H51" t="inlineStr">
        <is>
          <t>1645,1646,5742,8644,284273</t>
        </is>
      </c>
      <c r="I51" t="inlineStr">
        <is>
          <t>AKR1C1,AKR1C2,PTGS1,AKR1C3,ZADH2</t>
        </is>
      </c>
    </row>
    <row r="52">
      <c r="A52" t="inlineStr">
        <is>
          <t>2_Member</t>
        </is>
      </c>
      <c r="B52" t="inlineStr">
        <is>
          <t>GO Biological Processes</t>
        </is>
      </c>
      <c r="C52" t="inlineStr">
        <is>
          <t>GO:0008207</t>
        </is>
      </c>
      <c r="D52" t="inlineStr">
        <is>
          <t>C21-steroid hormone metabolic process</t>
        </is>
      </c>
      <c r="E52" s="2" t="n">
        <v>-3.3178467138</v>
      </c>
      <c r="F52" s="3" t="n">
        <v>-0.9754826725</v>
      </c>
      <c r="G52" t="inlineStr">
        <is>
          <t>3/26</t>
        </is>
      </c>
      <c r="H52" t="inlineStr">
        <is>
          <t>1645,1646,8644</t>
        </is>
      </c>
      <c r="I52" t="inlineStr">
        <is>
          <t>AKR1C1,AKR1C2,AKR1C3</t>
        </is>
      </c>
    </row>
    <row r="53">
      <c r="A53" t="inlineStr">
        <is>
          <t>2_Member</t>
        </is>
      </c>
      <c r="B53" t="inlineStr">
        <is>
          <t>GO Biological Processes</t>
        </is>
      </c>
      <c r="C53" t="inlineStr">
        <is>
          <t>GO:0006690</t>
        </is>
      </c>
      <c r="D53" t="inlineStr">
        <is>
          <t>icosanoid metabolic process</t>
        </is>
      </c>
      <c r="E53" s="2" t="n">
        <v>-3.2732955746</v>
      </c>
      <c r="F53" s="3" t="n">
        <v>-0.9394473843</v>
      </c>
      <c r="G53" t="inlineStr">
        <is>
          <t>5/111</t>
        </is>
      </c>
      <c r="H53" t="inlineStr">
        <is>
          <t>1645,1646,5742,8644,284273</t>
        </is>
      </c>
      <c r="I53" t="inlineStr">
        <is>
          <t>AKR1C1,AKR1C2,PTGS1,AKR1C3,ZADH2</t>
        </is>
      </c>
    </row>
    <row r="54">
      <c r="A54" t="inlineStr">
        <is>
          <t>2_Member</t>
        </is>
      </c>
      <c r="B54" t="inlineStr">
        <is>
          <t>GO Biological Processes</t>
        </is>
      </c>
      <c r="C54" t="inlineStr">
        <is>
          <t>GO:0006720</t>
        </is>
      </c>
      <c r="D54" t="inlineStr">
        <is>
          <t>isoprenoid metabolic process</t>
        </is>
      </c>
      <c r="E54" s="2" t="n">
        <v>-3.2032761868</v>
      </c>
      <c r="F54" s="3" t="n">
        <v>-0.8777800709</v>
      </c>
      <c r="G54" t="inlineStr">
        <is>
          <t>5/115</t>
        </is>
      </c>
      <c r="H54" t="inlineStr">
        <is>
          <t>220,1645,5919,8644,56603</t>
        </is>
      </c>
      <c r="I54" t="inlineStr">
        <is>
          <t>ALDH1A3,AKR1C1,RARRES2,AKR1C3,CYP26B1</t>
        </is>
      </c>
    </row>
    <row r="55">
      <c r="A55" t="inlineStr">
        <is>
          <t>2_Member</t>
        </is>
      </c>
      <c r="B55" t="inlineStr">
        <is>
          <t>GO Biological Processes</t>
        </is>
      </c>
      <c r="C55" t="inlineStr">
        <is>
          <t>GO:0032787</t>
        </is>
      </c>
      <c r="D55" t="inlineStr">
        <is>
          <t>monocarboxylic acid metabolic process</t>
        </is>
      </c>
      <c r="E55" s="2" t="n">
        <v>-3.1332476051</v>
      </c>
      <c r="F55" s="3" t="n">
        <v>-0.8357802127</v>
      </c>
      <c r="G55" t="inlineStr">
        <is>
          <t>10/491</t>
        </is>
      </c>
      <c r="H55" t="inlineStr">
        <is>
          <t>220,1645,1646,5742,8644,51099,51703,56603,80270,284273</t>
        </is>
      </c>
      <c r="I55" t="inlineStr">
        <is>
          <t>ALDH1A3,AKR1C1,AKR1C2,PTGS1,AKR1C3,ABHD5,ACSL5,CYP26B1,HSD3B7,ZADH2</t>
        </is>
      </c>
    </row>
    <row r="56">
      <c r="A56" t="inlineStr">
        <is>
          <t>2_Member</t>
        </is>
      </c>
      <c r="B56" t="inlineStr">
        <is>
          <t>GO Biological Processes</t>
        </is>
      </c>
      <c r="C56" t="inlineStr">
        <is>
          <t>GO:0010817</t>
        </is>
      </c>
      <c r="D56" t="inlineStr">
        <is>
          <t>regulation of hormone levels</t>
        </is>
      </c>
      <c r="E56" s="2" t="n">
        <v>-3.0997939672</v>
      </c>
      <c r="F56" s="3" t="n">
        <v>-0.8196713389</v>
      </c>
      <c r="G56" t="inlineStr">
        <is>
          <t>10/496</t>
        </is>
      </c>
      <c r="H56" t="inlineStr">
        <is>
          <t>220,1645,1646,2852,3557,6659,8644,56603,114897,133308</t>
        </is>
      </c>
      <c r="I56" t="inlineStr">
        <is>
          <t>ALDH1A3,AKR1C1,AKR1C2,GPER1,IL1RN,SOX4,AKR1C3,CYP26B1,C1QTNF1,SLC9B2</t>
        </is>
      </c>
    </row>
    <row r="57">
      <c r="A57" t="inlineStr">
        <is>
          <t>2_Member</t>
        </is>
      </c>
      <c r="B57" t="inlineStr">
        <is>
          <t>GO Biological Processes</t>
        </is>
      </c>
      <c r="C57" t="inlineStr">
        <is>
          <t>GO:0034694</t>
        </is>
      </c>
      <c r="D57" t="inlineStr">
        <is>
          <t>response to prostaglandin</t>
        </is>
      </c>
      <c r="E57" s="2" t="n">
        <v>-3.0895355116</v>
      </c>
      <c r="F57" s="3" t="n">
        <v>-0.8196713389</v>
      </c>
      <c r="G57" t="inlineStr">
        <is>
          <t>3/31</t>
        </is>
      </c>
      <c r="H57" t="inlineStr">
        <is>
          <t>1646,5737,8644</t>
        </is>
      </c>
      <c r="I57" t="inlineStr">
        <is>
          <t>AKR1C2,PTGFR,AKR1C3</t>
        </is>
      </c>
    </row>
    <row r="58">
      <c r="A58" t="inlineStr">
        <is>
          <t>2_Member</t>
        </is>
      </c>
      <c r="B58" t="inlineStr">
        <is>
          <t>GO Biological Processes</t>
        </is>
      </c>
      <c r="C58" t="inlineStr">
        <is>
          <t>GO:0034754</t>
        </is>
      </c>
      <c r="D58" t="inlineStr">
        <is>
          <t>cellular hormone metabolic process</t>
        </is>
      </c>
      <c r="E58" s="2" t="n">
        <v>-3.0242050459</v>
      </c>
      <c r="F58" s="3" t="n">
        <v>-0.7878854829</v>
      </c>
      <c r="G58" t="inlineStr">
        <is>
          <t>5/126</t>
        </is>
      </c>
      <c r="H58" t="inlineStr">
        <is>
          <t>220,1645,1646,8644,56603</t>
        </is>
      </c>
      <c r="I58" t="inlineStr">
        <is>
          <t>ALDH1A3,AKR1C1,AKR1C2,AKR1C3,CYP26B1</t>
        </is>
      </c>
    </row>
    <row r="59">
      <c r="A59" t="inlineStr">
        <is>
          <t>2_Member</t>
        </is>
      </c>
      <c r="B59" t="inlineStr">
        <is>
          <t>GO Biological Processes</t>
        </is>
      </c>
      <c r="C59" t="inlineStr">
        <is>
          <t>GO:1901654</t>
        </is>
      </c>
      <c r="D59" t="inlineStr">
        <is>
          <t>response to ketone</t>
        </is>
      </c>
      <c r="E59" s="2" t="n">
        <v>-3.0220520912</v>
      </c>
      <c r="F59" s="3" t="n">
        <v>-0.7878854829</v>
      </c>
      <c r="G59" t="inlineStr">
        <is>
          <t>6/189</t>
        </is>
      </c>
      <c r="H59" t="inlineStr">
        <is>
          <t>978,1646,5176,5244,5737,8644</t>
        </is>
      </c>
      <c r="I59" t="inlineStr">
        <is>
          <t>CDA,AKR1C2,SERPINF1,ABCB4,PTGFR,AKR1C3</t>
        </is>
      </c>
    </row>
    <row r="60">
      <c r="A60" t="inlineStr">
        <is>
          <t>2_Member</t>
        </is>
      </c>
      <c r="B60" t="inlineStr">
        <is>
          <t>GO Biological Processes</t>
        </is>
      </c>
      <c r="C60" t="inlineStr">
        <is>
          <t>GO:1901661</t>
        </is>
      </c>
      <c r="D60" t="inlineStr">
        <is>
          <t>quinone metabolic process</t>
        </is>
      </c>
      <c r="E60" s="2" t="n">
        <v>-2.8631610683</v>
      </c>
      <c r="F60" s="3" t="n">
        <v>-0.6983192412</v>
      </c>
      <c r="G60" t="inlineStr">
        <is>
          <t>3/37</t>
        </is>
      </c>
      <c r="H60" t="inlineStr">
        <is>
          <t>1645,1646,8644</t>
        </is>
      </c>
      <c r="I60" t="inlineStr">
        <is>
          <t>AKR1C1,AKR1C2,AKR1C3</t>
        </is>
      </c>
    </row>
    <row r="61">
      <c r="A61" t="inlineStr">
        <is>
          <t>2_Member</t>
        </is>
      </c>
      <c r="B61" t="inlineStr">
        <is>
          <t>Reactome Gene Sets</t>
        </is>
      </c>
      <c r="C61" t="inlineStr">
        <is>
          <t>R-HSA-556833</t>
        </is>
      </c>
      <c r="D61" t="inlineStr">
        <is>
          <t>Metabolism of lipids</t>
        </is>
      </c>
      <c r="E61" s="2" t="n">
        <v>-2.7834839264</v>
      </c>
      <c r="F61" s="3" t="n">
        <v>-0.6436243874000001</v>
      </c>
      <c r="G61" t="inlineStr">
        <is>
          <t>12/742</t>
        </is>
      </c>
      <c r="H61" t="inlineStr">
        <is>
          <t>1645,1646,5244,5742,8029,8644,51099,51703,79611,79888,80270,83850</t>
        </is>
      </c>
      <c r="I61" t="inlineStr">
        <is>
          <t>AKR1C1,AKR1C2,ABCB4,PTGS1,CUBN,AKR1C3,ABHD5,ACSL5,ACSS3,LPCAT1,HSD3B7,ESYT3</t>
        </is>
      </c>
    </row>
    <row r="62">
      <c r="A62" t="inlineStr">
        <is>
          <t>2_Member</t>
        </is>
      </c>
      <c r="B62" t="inlineStr">
        <is>
          <t>GO Biological Processes</t>
        </is>
      </c>
      <c r="C62" t="inlineStr">
        <is>
          <t>GO:0120254</t>
        </is>
      </c>
      <c r="D62" t="inlineStr">
        <is>
          <t>olefinic compound metabolic process</t>
        </is>
      </c>
      <c r="E62" s="2" t="n">
        <v>-2.7668703845</v>
      </c>
      <c r="F62" s="3" t="n">
        <v>-0.633852057</v>
      </c>
      <c r="G62" t="inlineStr">
        <is>
          <t>5/144</t>
        </is>
      </c>
      <c r="H62" t="inlineStr">
        <is>
          <t>220,1645,1646,5742,8644</t>
        </is>
      </c>
      <c r="I62" t="inlineStr">
        <is>
          <t>ALDH1A3,AKR1C1,AKR1C2,PTGS1,AKR1C3</t>
        </is>
      </c>
    </row>
    <row r="63">
      <c r="A63" t="inlineStr">
        <is>
          <t>2_Member</t>
        </is>
      </c>
      <c r="B63" t="inlineStr">
        <is>
          <t>GO Biological Processes</t>
        </is>
      </c>
      <c r="C63" t="inlineStr">
        <is>
          <t>GO:2000377</t>
        </is>
      </c>
      <c r="D63" t="inlineStr">
        <is>
          <t>regulation of reactive oxygen species metabolic process</t>
        </is>
      </c>
      <c r="E63" s="2" t="n">
        <v>-2.7276310755</v>
      </c>
      <c r="F63" s="3" t="n">
        <v>-0.6071966985</v>
      </c>
      <c r="G63" t="inlineStr">
        <is>
          <t>5/147</t>
        </is>
      </c>
      <c r="H63" t="inlineStr">
        <is>
          <t>1645,2308,4314,5155,8644</t>
        </is>
      </c>
      <c r="I63" t="inlineStr">
        <is>
          <t>AKR1C1,FOXO1,MMP3,PDGFB,AKR1C3</t>
        </is>
      </c>
    </row>
    <row r="64">
      <c r="A64" t="inlineStr">
        <is>
          <t>2_Member</t>
        </is>
      </c>
      <c r="B64" t="inlineStr">
        <is>
          <t>Reactome Gene Sets</t>
        </is>
      </c>
      <c r="C64" t="inlineStr">
        <is>
          <t>R-HSA-9006931</t>
        </is>
      </c>
      <c r="D64" t="inlineStr">
        <is>
          <t>Signaling by Nuclear Receptors</t>
        </is>
      </c>
      <c r="E64" s="2" t="n">
        <v>-2.6739958003</v>
      </c>
      <c r="F64" s="3" t="n">
        <v>-0.570348434</v>
      </c>
      <c r="G64" t="inlineStr">
        <is>
          <t>7/299</t>
        </is>
      </c>
      <c r="H64" t="inlineStr">
        <is>
          <t>220,4313,4314,5166,6801,8644,56603</t>
        </is>
      </c>
      <c r="I64" t="inlineStr">
        <is>
          <t>ALDH1A3,MMP2,MMP3,PDK4,STRN,AKR1C3,CYP26B1</t>
        </is>
      </c>
    </row>
    <row r="65">
      <c r="A65" t="inlineStr">
        <is>
          <t>2_Member</t>
        </is>
      </c>
      <c r="B65" t="inlineStr">
        <is>
          <t>Reactome Gene Sets</t>
        </is>
      </c>
      <c r="C65" t="inlineStr">
        <is>
          <t>R-HSA-8957322</t>
        </is>
      </c>
      <c r="D65" t="inlineStr">
        <is>
          <t>Metabolism of steroids</t>
        </is>
      </c>
      <c r="E65" s="2" t="n">
        <v>-2.6518975953</v>
      </c>
      <c r="F65" s="3" t="n">
        <v>-0.5604846854</v>
      </c>
      <c r="G65" t="inlineStr">
        <is>
          <t>5/153</t>
        </is>
      </c>
      <c r="H65" t="inlineStr">
        <is>
          <t>1645,1646,8029,8644,80270</t>
        </is>
      </c>
      <c r="I65" t="inlineStr">
        <is>
          <t>AKR1C1,AKR1C2,CUBN,AKR1C3,HSD3B7</t>
        </is>
      </c>
    </row>
    <row r="66">
      <c r="A66" t="inlineStr">
        <is>
          <t>2_Member</t>
        </is>
      </c>
      <c r="B66" t="inlineStr">
        <is>
          <t>GO Biological Processes</t>
        </is>
      </c>
      <c r="C66" t="inlineStr">
        <is>
          <t>GO:1901655</t>
        </is>
      </c>
      <c r="D66" t="inlineStr">
        <is>
          <t>cellular response to ketone</t>
        </is>
      </c>
      <c r="E66" s="2" t="n">
        <v>-2.6366597897</v>
      </c>
      <c r="F66" s="3" t="n">
        <v>-0.5566427591000001</v>
      </c>
      <c r="G66" t="inlineStr">
        <is>
          <t>4/93</t>
        </is>
      </c>
      <c r="H66" t="inlineStr">
        <is>
          <t>1646,5176,5737,8644</t>
        </is>
      </c>
      <c r="I66" t="inlineStr">
        <is>
          <t>AKR1C2,SERPINF1,PTGFR,AKR1C3</t>
        </is>
      </c>
    </row>
    <row r="67">
      <c r="A67" t="inlineStr">
        <is>
          <t>2_Member</t>
        </is>
      </c>
      <c r="B67" t="inlineStr">
        <is>
          <t>GO Biological Processes</t>
        </is>
      </c>
      <c r="C67" t="inlineStr">
        <is>
          <t>GO:0034308</t>
        </is>
      </c>
      <c r="D67" t="inlineStr">
        <is>
          <t>primary alcohol metabolic process</t>
        </is>
      </c>
      <c r="E67" s="2" t="n">
        <v>-2.6030633903</v>
      </c>
      <c r="F67" s="3" t="n">
        <v>-0.5351315762</v>
      </c>
      <c r="G67" t="inlineStr">
        <is>
          <t>4/95</t>
        </is>
      </c>
      <c r="H67" t="inlineStr">
        <is>
          <t>220,1645,1646,8644</t>
        </is>
      </c>
      <c r="I67" t="inlineStr">
        <is>
          <t>ALDH1A3,AKR1C1,AKR1C2,AKR1C3</t>
        </is>
      </c>
    </row>
    <row r="68">
      <c r="A68" t="inlineStr">
        <is>
          <t>2_Member</t>
        </is>
      </c>
      <c r="B68" t="inlineStr">
        <is>
          <t>GO Biological Processes</t>
        </is>
      </c>
      <c r="C68" t="inlineStr">
        <is>
          <t>GO:0019748</t>
        </is>
      </c>
      <c r="D68" t="inlineStr">
        <is>
          <t>secondary metabolic process</t>
        </is>
      </c>
      <c r="E68" s="2" t="n">
        <v>-2.5107748054</v>
      </c>
      <c r="F68" s="3" t="n">
        <v>-0.4725416149</v>
      </c>
      <c r="G68" t="inlineStr">
        <is>
          <t>3/49</t>
        </is>
      </c>
      <c r="H68" t="inlineStr">
        <is>
          <t>1645,1646,8644</t>
        </is>
      </c>
      <c r="I68" t="inlineStr">
        <is>
          <t>AKR1C1,AKR1C2,AKR1C3</t>
        </is>
      </c>
    </row>
    <row r="69">
      <c r="A69" t="inlineStr">
        <is>
          <t>2_Member</t>
        </is>
      </c>
      <c r="B69" t="inlineStr">
        <is>
          <t>GO Biological Processes</t>
        </is>
      </c>
      <c r="C69" t="inlineStr">
        <is>
          <t>GO:0006631</t>
        </is>
      </c>
      <c r="D69" t="inlineStr">
        <is>
          <t>fatty acid metabolic process</t>
        </is>
      </c>
      <c r="E69" s="2" t="n">
        <v>-2.4733481913</v>
      </c>
      <c r="F69" s="3" t="n">
        <v>-0.4509452316</v>
      </c>
      <c r="G69" t="inlineStr">
        <is>
          <t>7/325</t>
        </is>
      </c>
      <c r="H69" t="inlineStr">
        <is>
          <t>1645,1646,5742,8644,51099,51703,284273</t>
        </is>
      </c>
      <c r="I69" t="inlineStr">
        <is>
          <t>AKR1C1,AKR1C2,PTGS1,AKR1C3,ABHD5,ACSL5,ZADH2</t>
        </is>
      </c>
    </row>
    <row r="70">
      <c r="A70" t="inlineStr">
        <is>
          <t>2_Member</t>
        </is>
      </c>
      <c r="B70" t="inlineStr">
        <is>
          <t>GO Biological Processes</t>
        </is>
      </c>
      <c r="C70" t="inlineStr">
        <is>
          <t>GO:0008202</t>
        </is>
      </c>
      <c r="D70" t="inlineStr">
        <is>
          <t>steroid metabolic process</t>
        </is>
      </c>
      <c r="E70" s="2" t="n">
        <v>-2.3874801793</v>
      </c>
      <c r="F70" s="3" t="n">
        <v>-0.3968206215</v>
      </c>
      <c r="G70" t="inlineStr">
        <is>
          <t>6/253</t>
        </is>
      </c>
      <c r="H70" t="inlineStr">
        <is>
          <t>1645,1646,8029,8644,56603,80270</t>
        </is>
      </c>
      <c r="I70" t="inlineStr">
        <is>
          <t>AKR1C1,AKR1C2,CUBN,AKR1C3,CYP26B1,HSD3B7</t>
        </is>
      </c>
    </row>
    <row r="71">
      <c r="A71" t="inlineStr">
        <is>
          <t>2_Member</t>
        </is>
      </c>
      <c r="B71" t="inlineStr">
        <is>
          <t>GO Biological Processes</t>
        </is>
      </c>
      <c r="C71" t="inlineStr">
        <is>
          <t>GO:0006081</t>
        </is>
      </c>
      <c r="D71" t="inlineStr">
        <is>
          <t>cellular aldehyde metabolic process</t>
        </is>
      </c>
      <c r="E71" s="2" t="n">
        <v>-2.3037010848</v>
      </c>
      <c r="F71" s="3" t="n">
        <v>-0.3629681774</v>
      </c>
      <c r="G71" t="inlineStr">
        <is>
          <t>3/58</t>
        </is>
      </c>
      <c r="H71" t="inlineStr">
        <is>
          <t>220,1645,8644</t>
        </is>
      </c>
      <c r="I71" t="inlineStr">
        <is>
          <t>ALDH1A3,AKR1C1,AKR1C3</t>
        </is>
      </c>
    </row>
    <row r="72">
      <c r="A72" t="inlineStr">
        <is>
          <t>2_Member</t>
        </is>
      </c>
      <c r="B72" t="inlineStr">
        <is>
          <t>GO Biological Processes</t>
        </is>
      </c>
      <c r="C72" t="inlineStr">
        <is>
          <t>GO:0051896</t>
        </is>
      </c>
      <c r="D72" t="inlineStr">
        <is>
          <t>regulation of protein kinase B signaling</t>
        </is>
      </c>
      <c r="E72" s="2" t="n">
        <v>-2.2805090062</v>
      </c>
      <c r="F72" s="3" t="n">
        <v>-0.3560817078</v>
      </c>
      <c r="G72" t="inlineStr">
        <is>
          <t>5/187</t>
        </is>
      </c>
      <c r="H72" t="inlineStr">
        <is>
          <t>1646,2852,3092,8644,114897</t>
        </is>
      </c>
      <c r="I72" t="inlineStr">
        <is>
          <t>AKR1C2,GPER1,HIP1,AKR1C3,C1QTNF1</t>
        </is>
      </c>
    </row>
    <row r="73">
      <c r="A73" t="inlineStr">
        <is>
          <t>2_Member</t>
        </is>
      </c>
      <c r="B73" t="inlineStr">
        <is>
          <t>GO Biological Processes</t>
        </is>
      </c>
      <c r="C73" t="inlineStr">
        <is>
          <t>GO:0051897</t>
        </is>
      </c>
      <c r="D73" t="inlineStr">
        <is>
          <t>positive regulation of protein kinase B signaling</t>
        </is>
      </c>
      <c r="E73" s="2" t="n">
        <v>-2.2536477458</v>
      </c>
      <c r="F73" s="3" t="n">
        <v>-0.3462950246</v>
      </c>
      <c r="G73" t="inlineStr">
        <is>
          <t>4/119</t>
        </is>
      </c>
      <c r="H73" t="inlineStr">
        <is>
          <t>1646,3092,8644,114897</t>
        </is>
      </c>
      <c r="I73" t="inlineStr">
        <is>
          <t>AKR1C2,HIP1,AKR1C3,C1QTNF1</t>
        </is>
      </c>
    </row>
    <row r="74">
      <c r="A74" t="inlineStr">
        <is>
          <t>2_Member</t>
        </is>
      </c>
      <c r="B74" t="inlineStr">
        <is>
          <t>KEGG Pathway</t>
        </is>
      </c>
      <c r="C74" t="inlineStr">
        <is>
          <t>hsa00140</t>
        </is>
      </c>
      <c r="D74" t="inlineStr">
        <is>
          <t>Steroid hormone biosynthesis</t>
        </is>
      </c>
      <c r="E74" s="2" t="n">
        <v>-2.2424764822</v>
      </c>
      <c r="F74" s="3" t="n">
        <v>-0.3413952704</v>
      </c>
      <c r="G74" t="inlineStr">
        <is>
          <t>3/61</t>
        </is>
      </c>
      <c r="H74" t="inlineStr">
        <is>
          <t>1645,1646,8644</t>
        </is>
      </c>
      <c r="I74" t="inlineStr">
        <is>
          <t>AKR1C1,AKR1C2,AKR1C3</t>
        </is>
      </c>
    </row>
    <row r="75">
      <c r="A75" t="inlineStr">
        <is>
          <t>2_Member</t>
        </is>
      </c>
      <c r="B75" t="inlineStr">
        <is>
          <t>GO Biological Processes</t>
        </is>
      </c>
      <c r="C75" t="inlineStr">
        <is>
          <t>GO:0042445</t>
        </is>
      </c>
      <c r="D75" t="inlineStr">
        <is>
          <t>hormone metabolic process</t>
        </is>
      </c>
      <c r="E75" s="2" t="n">
        <v>-2.177532051</v>
      </c>
      <c r="F75" s="3" t="n">
        <v>-0.288301626</v>
      </c>
      <c r="G75" t="inlineStr">
        <is>
          <t>5/198</t>
        </is>
      </c>
      <c r="H75" t="inlineStr">
        <is>
          <t>220,1645,1646,8644,56603</t>
        </is>
      </c>
      <c r="I75" t="inlineStr">
        <is>
          <t>ALDH1A3,AKR1C1,AKR1C2,AKR1C3,CYP26B1</t>
        </is>
      </c>
    </row>
    <row r="76">
      <c r="A76" t="inlineStr">
        <is>
          <t>2_Member</t>
        </is>
      </c>
      <c r="B76" t="inlineStr">
        <is>
          <t>GO Biological Processes</t>
        </is>
      </c>
      <c r="C76" t="inlineStr">
        <is>
          <t>GO:0008610</t>
        </is>
      </c>
      <c r="D76" t="inlineStr">
        <is>
          <t>lipid biosynthetic process</t>
        </is>
      </c>
      <c r="E76" s="2" t="n">
        <v>-2.1450620468</v>
      </c>
      <c r="F76" s="3" t="n">
        <v>-0.2667239622</v>
      </c>
      <c r="G76" t="inlineStr">
        <is>
          <t>9/570</t>
        </is>
      </c>
      <c r="H76" t="inlineStr">
        <is>
          <t>220,5742,6482,8644,51099,51703,79888,80270,284098</t>
        </is>
      </c>
      <c r="I76" t="inlineStr">
        <is>
          <t>ALDH1A3,PTGS1,ST3GAL1,AKR1C3,ABHD5,ACSL5,LPCAT1,HSD3B7,PIGW</t>
        </is>
      </c>
    </row>
    <row r="77">
      <c r="A77" t="inlineStr">
        <is>
          <t>2_Member</t>
        </is>
      </c>
      <c r="B77" t="inlineStr">
        <is>
          <t>GO Biological Processes</t>
        </is>
      </c>
      <c r="C77" t="inlineStr">
        <is>
          <t>GO:2000379</t>
        </is>
      </c>
      <c r="D77" t="inlineStr">
        <is>
          <t>positive regulation of reactive oxygen species metabolic process</t>
        </is>
      </c>
      <c r="E77" s="2" t="n">
        <v>-2.0602941392</v>
      </c>
      <c r="F77" s="3" t="n">
        <v>-0.2201137566</v>
      </c>
      <c r="G77" t="inlineStr">
        <is>
          <t>3/71</t>
        </is>
      </c>
      <c r="H77" t="inlineStr">
        <is>
          <t>1645,5155,8644</t>
        </is>
      </c>
      <c r="I77" t="inlineStr">
        <is>
          <t>AKR1C1,PDGFB,AKR1C3</t>
        </is>
      </c>
    </row>
    <row r="78">
      <c r="A78" t="inlineStr">
        <is>
          <t>3_Summary</t>
        </is>
      </c>
      <c r="B78" t="inlineStr">
        <is>
          <t>GO Biological Processes</t>
        </is>
      </c>
      <c r="C78" t="inlineStr">
        <is>
          <t>GO:0009725</t>
        </is>
      </c>
      <c r="D78" t="inlineStr">
        <is>
          <t>response to hormone</t>
        </is>
      </c>
      <c r="E78" s="2" t="n">
        <v>-5.6445480074</v>
      </c>
      <c r="F78" s="3" t="n">
        <v>-2.4118059446</v>
      </c>
      <c r="G78" t="inlineStr">
        <is>
          <t>17/742</t>
        </is>
      </c>
      <c r="H78" t="inlineStr">
        <is>
          <t>717,1520,1645,1646,2308,2852,3557,4313,5166,5176,5737,5919,6781,7068,8644,11031,261729,5244,56603</t>
        </is>
      </c>
      <c r="I78" t="inlineStr">
        <is>
          <t>C2,CTSS,AKR1C1,AKR1C2,FOXO1,GPER1,IL1RN,MMP2,PDK4,SERPINF1,PTGFR,RARRES2,STC1,THRB,AKR1C3,RAB31,STEAP2,ABCB4,CYP26B1</t>
        </is>
      </c>
    </row>
    <row r="79">
      <c r="A79" t="inlineStr">
        <is>
          <t>3_Member</t>
        </is>
      </c>
      <c r="B79" t="inlineStr">
        <is>
          <t>GO Biological Processes</t>
        </is>
      </c>
      <c r="C79" t="inlineStr">
        <is>
          <t>GO:0009725</t>
        </is>
      </c>
      <c r="D79" t="inlineStr">
        <is>
          <t>response to hormone</t>
        </is>
      </c>
      <c r="E79" s="2" t="n">
        <v>-5.6445480074</v>
      </c>
      <c r="F79" s="3" t="n">
        <v>-2.4118059446</v>
      </c>
      <c r="G79" t="inlineStr">
        <is>
          <t>17/742</t>
        </is>
      </c>
      <c r="H79" t="inlineStr">
        <is>
          <t>717,1520,1645,1646,2308,2852,3557,4313,5166,5176,5737,5919,6781,7068,8644,11031,261729</t>
        </is>
      </c>
      <c r="I79" t="inlineStr">
        <is>
          <t>C2,CTSS,AKR1C1,AKR1C2,FOXO1,GPER1,IL1RN,MMP2,PDK4,SERPINF1,PTGFR,RARRES2,STC1,THRB,AKR1C3,RAB31,STEAP2</t>
        </is>
      </c>
    </row>
    <row r="80">
      <c r="A80" t="inlineStr">
        <is>
          <t>3_Member</t>
        </is>
      </c>
      <c r="B80" t="inlineStr">
        <is>
          <t>GO Biological Processes</t>
        </is>
      </c>
      <c r="C80" t="inlineStr">
        <is>
          <t>GO:0032870</t>
        </is>
      </c>
      <c r="D80" t="inlineStr">
        <is>
          <t>cellular response to hormone stimulus</t>
        </is>
      </c>
      <c r="E80" s="2" t="n">
        <v>-5.2935016864</v>
      </c>
      <c r="F80" s="3" t="n">
        <v>-2.2255698723</v>
      </c>
      <c r="G80" t="inlineStr">
        <is>
          <t>13/470</t>
        </is>
      </c>
      <c r="H80" t="inlineStr">
        <is>
          <t>1520,1645,1646,2308,2852,5166,5176,5737,5919,6781,7068,8644,11031</t>
        </is>
      </c>
      <c r="I80" t="inlineStr">
        <is>
          <t>CTSS,AKR1C1,AKR1C2,FOXO1,GPER1,PDK4,SERPINF1,PTGFR,RARRES2,STC1,THRB,AKR1C3,RAB31</t>
        </is>
      </c>
    </row>
    <row r="81">
      <c r="A81" t="inlineStr">
        <is>
          <t>3_Member</t>
        </is>
      </c>
      <c r="B81" t="inlineStr">
        <is>
          <t>GO Biological Processes</t>
        </is>
      </c>
      <c r="C81" t="inlineStr">
        <is>
          <t>GO:0071384</t>
        </is>
      </c>
      <c r="D81" t="inlineStr">
        <is>
          <t>cellular response to corticosteroid stimulus</t>
        </is>
      </c>
      <c r="E81" s="2" t="n">
        <v>-3.3761343269</v>
      </c>
      <c r="F81" s="3" t="n">
        <v>-1.0071725172</v>
      </c>
      <c r="G81" t="inlineStr">
        <is>
          <t>4/59</t>
        </is>
      </c>
      <c r="H81" t="inlineStr">
        <is>
          <t>2852,5176,6781,8644</t>
        </is>
      </c>
      <c r="I81" t="inlineStr">
        <is>
          <t>GPER1,SERPINF1,STC1,AKR1C3</t>
        </is>
      </c>
    </row>
    <row r="82">
      <c r="A82" t="inlineStr">
        <is>
          <t>3_Member</t>
        </is>
      </c>
      <c r="B82" t="inlineStr">
        <is>
          <t>GO Biological Processes</t>
        </is>
      </c>
      <c r="C82" t="inlineStr">
        <is>
          <t>GO:0071396</t>
        </is>
      </c>
      <c r="D82" t="inlineStr">
        <is>
          <t>cellular response to lipid</t>
        </is>
      </c>
      <c r="E82" s="2" t="n">
        <v>-3.079937218</v>
      </c>
      <c r="F82" s="3" t="n">
        <v>-0.8160371733</v>
      </c>
      <c r="G82" t="inlineStr">
        <is>
          <t>10/499</t>
        </is>
      </c>
      <c r="H82" t="inlineStr">
        <is>
          <t>1645,1646,2852,4313,5166,5176,5244,6781,8644,56603</t>
        </is>
      </c>
      <c r="I82" t="inlineStr">
        <is>
          <t>AKR1C1,AKR1C2,GPER1,MMP2,PDK4,SERPINF1,ABCB4,STC1,AKR1C3,CYP26B1</t>
        </is>
      </c>
    </row>
    <row r="83">
      <c r="A83" t="inlineStr">
        <is>
          <t>3_Member</t>
        </is>
      </c>
      <c r="B83" t="inlineStr">
        <is>
          <t>GO Biological Processes</t>
        </is>
      </c>
      <c r="C83" t="inlineStr">
        <is>
          <t>GO:0031960</t>
        </is>
      </c>
      <c r="D83" t="inlineStr">
        <is>
          <t>response to corticosteroid</t>
        </is>
      </c>
      <c r="E83" s="2" t="n">
        <v>-2.6033262685</v>
      </c>
      <c r="F83" s="3" t="n">
        <v>-0.5351315762</v>
      </c>
      <c r="G83" t="inlineStr">
        <is>
          <t>5/157</t>
        </is>
      </c>
      <c r="H83" t="inlineStr">
        <is>
          <t>2852,3557,5176,6781,8644</t>
        </is>
      </c>
      <c r="I83" t="inlineStr">
        <is>
          <t>GPER1,IL1RN,SERPINF1,STC1,AKR1C3</t>
        </is>
      </c>
    </row>
    <row r="84">
      <c r="A84" t="inlineStr">
        <is>
          <t>4_Summary</t>
        </is>
      </c>
      <c r="B84" t="inlineStr">
        <is>
          <t>GO Biological Processes</t>
        </is>
      </c>
      <c r="C84" t="inlineStr">
        <is>
          <t>GO:0051272</t>
        </is>
      </c>
      <c r="D84" t="inlineStr">
        <is>
          <t>positive regulation of cellular component movement</t>
        </is>
      </c>
      <c r="E84" s="2" t="n">
        <v>-5.5262303677</v>
      </c>
      <c r="F84" s="3" t="n">
        <v>-2.3556362117</v>
      </c>
      <c r="G84" t="inlineStr">
        <is>
          <t>15/596</t>
        </is>
      </c>
      <c r="H84" t="inlineStr">
        <is>
          <t>2252,2852,3554,3791,4313,5155,5919,6615,8829,9423,9638,10344,10507,131578,152007,658,2258,4038,5151,6423,51704,79817,115825,4321,5176,5654,135228,868,2308,11213,55584,114897,220164,5166,80270,9404,6781,6935,90865</t>
        </is>
      </c>
      <c r="I84" t="inlineStr">
        <is>
          <t>FGF7,GPER1,IL1R1,KDR,MMP2,PDGFB,RARRES2,SNAI1,NRP1,NTN1,FEZ1,CCL26,SEMA4D,LRRC15,GLIPR2,BMPR1B,FGF13,LRP4,PDE8A,SFRP2,GPRC5B,MOB3B,WDFY2,MMP12,SERPINF1,HTRA1,CD109,CBLB,FOXO1,IRAK3,CHRNA9,C1QTNF1,DOK6,PDK4,HSD3B7,LPXN,STC1,ZEB1,IL33</t>
        </is>
      </c>
    </row>
    <row r="85">
      <c r="A85" t="inlineStr">
        <is>
          <t>4_Member</t>
        </is>
      </c>
      <c r="B85" t="inlineStr">
        <is>
          <t>GO Biological Processes</t>
        </is>
      </c>
      <c r="C85" t="inlineStr">
        <is>
          <t>GO:0051272</t>
        </is>
      </c>
      <c r="D85" t="inlineStr">
        <is>
          <t>positive regulation of cellular component movement</t>
        </is>
      </c>
      <c r="E85" s="2" t="n">
        <v>-5.5262303677</v>
      </c>
      <c r="F85" s="3" t="n">
        <v>-2.3556362117</v>
      </c>
      <c r="G85" t="inlineStr">
        <is>
          <t>15/596</t>
        </is>
      </c>
      <c r="H85" t="inlineStr">
        <is>
          <t>2252,2852,3554,3791,4313,5155,5919,6615,8829,9423,9638,10344,10507,131578,152007</t>
        </is>
      </c>
      <c r="I85" t="inlineStr">
        <is>
          <t>FGF7,GPER1,IL1R1,KDR,MMP2,PDGFB,RARRES2,SNAI1,NRP1,NTN1,FEZ1,CCL26,SEMA4D,LRRC15,GLIPR2</t>
        </is>
      </c>
    </row>
    <row r="86">
      <c r="A86" t="inlineStr">
        <is>
          <t>4_Member</t>
        </is>
      </c>
      <c r="B86" t="inlineStr">
        <is>
          <t>GO Biological Processes</t>
        </is>
      </c>
      <c r="C86" t="inlineStr">
        <is>
          <t>GO:2000147</t>
        </is>
      </c>
      <c r="D86" t="inlineStr">
        <is>
          <t>positive regulation of cell motility</t>
        </is>
      </c>
      <c r="E86" s="2" t="n">
        <v>-4.9539034624</v>
      </c>
      <c r="F86" s="3" t="n">
        <v>-1.9527732881</v>
      </c>
      <c r="G86" t="inlineStr">
        <is>
          <t>14/584</t>
        </is>
      </c>
      <c r="H86" t="inlineStr">
        <is>
          <t>2252,2852,3554,3791,4313,5155,5919,6615,8829,9423,10344,10507,131578,152007</t>
        </is>
      </c>
      <c r="I86" t="inlineStr">
        <is>
          <t>FGF7,GPER1,IL1R1,KDR,MMP2,PDGFB,RARRES2,SNAI1,NRP1,NTN1,CCL26,SEMA4D,LRRC15,GLIPR2</t>
        </is>
      </c>
    </row>
    <row r="87">
      <c r="A87" t="inlineStr">
        <is>
          <t>4_Member</t>
        </is>
      </c>
      <c r="B87" t="inlineStr">
        <is>
          <t>GO Biological Processes</t>
        </is>
      </c>
      <c r="C87" t="inlineStr">
        <is>
          <t>GO:0040017</t>
        </is>
      </c>
      <c r="D87" t="inlineStr">
        <is>
          <t>positive regulation of locomotion</t>
        </is>
      </c>
      <c r="E87" s="2" t="n">
        <v>-4.8313516264</v>
      </c>
      <c r="F87" s="3" t="n">
        <v>-1.8648774531</v>
      </c>
      <c r="G87" t="inlineStr">
        <is>
          <t>14/599</t>
        </is>
      </c>
      <c r="H87" t="inlineStr">
        <is>
          <t>2252,2852,3554,3791,4313,5155,5919,6615,8829,9423,10344,10507,131578,152007</t>
        </is>
      </c>
      <c r="I87" t="inlineStr">
        <is>
          <t>FGF7,GPER1,IL1R1,KDR,MMP2,PDGFB,RARRES2,SNAI1,NRP1,NTN1,CCL26,SEMA4D,LRRC15,GLIPR2</t>
        </is>
      </c>
    </row>
    <row r="88">
      <c r="A88" t="inlineStr">
        <is>
          <t>4_Member</t>
        </is>
      </c>
      <c r="B88" t="inlineStr">
        <is>
          <t>GO Biological Processes</t>
        </is>
      </c>
      <c r="C88" t="inlineStr">
        <is>
          <t>GO:0001934</t>
        </is>
      </c>
      <c r="D88" t="inlineStr">
        <is>
          <t>positive regulation of protein phosphorylation</t>
        </is>
      </c>
      <c r="E88" s="2" t="n">
        <v>-4.5437698721</v>
      </c>
      <c r="F88" s="3" t="n">
        <v>-1.7479468541</v>
      </c>
      <c r="G88" t="inlineStr">
        <is>
          <t>15/722</t>
        </is>
      </c>
      <c r="H88" t="inlineStr">
        <is>
          <t>658,2252,2258,2852,3791,4038,5151,5155,5919,6423,8829,10507,51704,79817,115825</t>
        </is>
      </c>
      <c r="I88" t="inlineStr">
        <is>
          <t>BMPR1B,FGF7,FGF13,GPER1,KDR,LRP4,PDE8A,PDGFB,RARRES2,SFRP2,NRP1,SEMA4D,GPRC5B,MOB3B,WDFY2</t>
        </is>
      </c>
    </row>
    <row r="89">
      <c r="A89" t="inlineStr">
        <is>
          <t>4_Member</t>
        </is>
      </c>
      <c r="B89" t="inlineStr">
        <is>
          <t>GO Biological Processes</t>
        </is>
      </c>
      <c r="C89" t="inlineStr">
        <is>
          <t>GO:0030335</t>
        </is>
      </c>
      <c r="D89" t="inlineStr">
        <is>
          <t>positive regulation of cell migration</t>
        </is>
      </c>
      <c r="E89" s="2" t="n">
        <v>-4.4924952248</v>
      </c>
      <c r="F89" s="3" t="n">
        <v>-1.7255934064</v>
      </c>
      <c r="G89" t="inlineStr">
        <is>
          <t>13/560</t>
        </is>
      </c>
      <c r="H89" t="inlineStr">
        <is>
          <t>2252,2852,3554,3791,4313,5155,5919,6615,8829,10344,10507,131578,152007</t>
        </is>
      </c>
      <c r="I89" t="inlineStr">
        <is>
          <t>FGF7,GPER1,IL1R1,KDR,MMP2,PDGFB,RARRES2,SNAI1,NRP1,CCL26,SEMA4D,LRRC15,GLIPR2</t>
        </is>
      </c>
    </row>
    <row r="90">
      <c r="A90" t="inlineStr">
        <is>
          <t>4_Member</t>
        </is>
      </c>
      <c r="B90" t="inlineStr">
        <is>
          <t>GO Biological Processes</t>
        </is>
      </c>
      <c r="C90" t="inlineStr">
        <is>
          <t>GO:0050678</t>
        </is>
      </c>
      <c r="D90" t="inlineStr">
        <is>
          <t>regulation of epithelial cell proliferation</t>
        </is>
      </c>
      <c r="E90" s="2" t="n">
        <v>-4.0237573478</v>
      </c>
      <c r="F90" s="3" t="n">
        <v>-1.4013478024</v>
      </c>
      <c r="G90" t="inlineStr">
        <is>
          <t>10/379</t>
        </is>
      </c>
      <c r="H90" t="inlineStr">
        <is>
          <t>2252,3791,4321,5155,5176,5654,6423,8829,10344,135228</t>
        </is>
      </c>
      <c r="I90" t="inlineStr">
        <is>
          <t>FGF7,KDR,MMP12,PDGFB,SERPINF1,HTRA1,SFRP2,NRP1,CCL26,CD109</t>
        </is>
      </c>
    </row>
    <row r="91">
      <c r="A91" t="inlineStr">
        <is>
          <t>4_Member</t>
        </is>
      </c>
      <c r="B91" t="inlineStr">
        <is>
          <t>GO Biological Processes</t>
        </is>
      </c>
      <c r="C91" t="inlineStr">
        <is>
          <t>GO:0050730</t>
        </is>
      </c>
      <c r="D91" t="inlineStr">
        <is>
          <t>regulation of peptidyl-tyrosine phosphorylation</t>
        </is>
      </c>
      <c r="E91" s="2" t="n">
        <v>-3.758085988</v>
      </c>
      <c r="F91" s="3" t="n">
        <v>-1.2107411224</v>
      </c>
      <c r="G91" t="inlineStr">
        <is>
          <t>8/261</t>
        </is>
      </c>
      <c r="H91" t="inlineStr">
        <is>
          <t>868,2252,4038,5155,6423,8829,10507,51704</t>
        </is>
      </c>
      <c r="I91" t="inlineStr">
        <is>
          <t>CBLB,FGF7,LRP4,PDGFB,SFRP2,NRP1,SEMA4D,GPRC5B</t>
        </is>
      </c>
    </row>
    <row r="92">
      <c r="A92" t="inlineStr">
        <is>
          <t>4_Member</t>
        </is>
      </c>
      <c r="B92" t="inlineStr">
        <is>
          <t>GO Biological Processes</t>
        </is>
      </c>
      <c r="C92" t="inlineStr">
        <is>
          <t>GO:0043408</t>
        </is>
      </c>
      <c r="D92" t="inlineStr">
        <is>
          <t>regulation of MAPK cascade</t>
        </is>
      </c>
      <c r="E92" s="2" t="n">
        <v>-3.6151116355</v>
      </c>
      <c r="F92" s="3" t="n">
        <v>-1.1549169457</v>
      </c>
      <c r="G92" t="inlineStr">
        <is>
          <t>13/686</t>
        </is>
      </c>
      <c r="H92" t="inlineStr">
        <is>
          <t>2308,2852,3791,5151,5155,6423,8829,10344,11213,55584,114897,152007,220164</t>
        </is>
      </c>
      <c r="I92" t="inlineStr">
        <is>
          <t>FOXO1,GPER1,KDR,PDE8A,PDGFB,SFRP2,NRP1,CCL26,IRAK3,CHRNA9,C1QTNF1,GLIPR2,DOK6</t>
        </is>
      </c>
    </row>
    <row r="93">
      <c r="A93" t="inlineStr">
        <is>
          <t>4_Member</t>
        </is>
      </c>
      <c r="B93" t="inlineStr">
        <is>
          <t>GO Biological Processes</t>
        </is>
      </c>
      <c r="C93" t="inlineStr">
        <is>
          <t>GO:0050679</t>
        </is>
      </c>
      <c r="D93" t="inlineStr">
        <is>
          <t>positive regulation of epithelial cell proliferation</t>
        </is>
      </c>
      <c r="E93" s="2" t="n">
        <v>-3.5837280916</v>
      </c>
      <c r="F93" s="3" t="n">
        <v>-1.1346697679</v>
      </c>
      <c r="G93" t="inlineStr">
        <is>
          <t>7/209</t>
        </is>
      </c>
      <c r="H93" t="inlineStr">
        <is>
          <t>2252,3791,4321,5155,5654,8829,10344</t>
        </is>
      </c>
      <c r="I93" t="inlineStr">
        <is>
          <t>FGF7,KDR,MMP12,PDGFB,HTRA1,NRP1,CCL26</t>
        </is>
      </c>
    </row>
    <row r="94">
      <c r="A94" t="inlineStr">
        <is>
          <t>4_Member</t>
        </is>
      </c>
      <c r="B94" t="inlineStr">
        <is>
          <t>GO Biological Processes</t>
        </is>
      </c>
      <c r="C94" t="inlineStr">
        <is>
          <t>GO:0070374</t>
        </is>
      </c>
      <c r="D94" t="inlineStr">
        <is>
          <t>positive regulation of ERK1 and ERK2 cascade</t>
        </is>
      </c>
      <c r="E94" s="2" t="n">
        <v>-3.4491384261</v>
      </c>
      <c r="F94" s="3" t="n">
        <v>-1.0560351207</v>
      </c>
      <c r="G94" t="inlineStr">
        <is>
          <t>7/220</t>
        </is>
      </c>
      <c r="H94" t="inlineStr">
        <is>
          <t>2852,3791,5151,5155,8829,10344,152007</t>
        </is>
      </c>
      <c r="I94" t="inlineStr">
        <is>
          <t>GPER1,KDR,PDE8A,PDGFB,NRP1,CCL26,GLIPR2</t>
        </is>
      </c>
    </row>
    <row r="95">
      <c r="A95" t="inlineStr">
        <is>
          <t>4_Member</t>
        </is>
      </c>
      <c r="B95" t="inlineStr">
        <is>
          <t>GO Biological Processes</t>
        </is>
      </c>
      <c r="C95" t="inlineStr">
        <is>
          <t>GO:0070372</t>
        </is>
      </c>
      <c r="D95" t="inlineStr">
        <is>
          <t>regulation of ERK1 and ERK2 cascade</t>
        </is>
      </c>
      <c r="E95" s="2" t="n">
        <v>-3.2497634727</v>
      </c>
      <c r="F95" s="3" t="n">
        <v>-0.920111397</v>
      </c>
      <c r="G95" t="inlineStr">
        <is>
          <t>8/311</t>
        </is>
      </c>
      <c r="H95" t="inlineStr">
        <is>
          <t>2852,3791,5151,5155,8829,10344,55584,152007</t>
        </is>
      </c>
      <c r="I95" t="inlineStr">
        <is>
          <t>GPER1,KDR,PDE8A,PDGFB,NRP1,CCL26,CHRNA9,GLIPR2</t>
        </is>
      </c>
    </row>
    <row r="96">
      <c r="A96" t="inlineStr">
        <is>
          <t>4_Member</t>
        </is>
      </c>
      <c r="B96" t="inlineStr">
        <is>
          <t>GO Biological Processes</t>
        </is>
      </c>
      <c r="C96" t="inlineStr">
        <is>
          <t>GO:0007169</t>
        </is>
      </c>
      <c r="D96" t="inlineStr">
        <is>
          <t>transmembrane receptor protein tyrosine kinase signaling pathway</t>
        </is>
      </c>
      <c r="E96" s="2" t="n">
        <v>-3.1493947918</v>
      </c>
      <c r="F96" s="3" t="n">
        <v>-0.8480323555</v>
      </c>
      <c r="G96" t="inlineStr">
        <is>
          <t>9/403</t>
        </is>
      </c>
      <c r="H96" t="inlineStr">
        <is>
          <t>2252,2308,3791,4313,5155,5166,5919,8829,220164</t>
        </is>
      </c>
      <c r="I96" t="inlineStr">
        <is>
          <t>FGF7,FOXO1,KDR,MMP2,PDGFB,PDK4,RARRES2,NRP1,DOK6</t>
        </is>
      </c>
    </row>
    <row r="97">
      <c r="A97" t="inlineStr">
        <is>
          <t>4_Member</t>
        </is>
      </c>
      <c r="B97" t="inlineStr">
        <is>
          <t>GO Biological Processes</t>
        </is>
      </c>
      <c r="C97" t="inlineStr">
        <is>
          <t>GO:0006935</t>
        </is>
      </c>
      <c r="D97" t="inlineStr">
        <is>
          <t>chemotaxis</t>
        </is>
      </c>
      <c r="E97" s="2" t="n">
        <v>-3.0342204766</v>
      </c>
      <c r="F97" s="3" t="n">
        <v>-0.7878854829</v>
      </c>
      <c r="G97" t="inlineStr">
        <is>
          <t>10/506</t>
        </is>
      </c>
      <c r="H97" t="inlineStr">
        <is>
          <t>658,2252,5155,5919,8829,9423,9638,10344,10507,80270</t>
        </is>
      </c>
      <c r="I97" t="inlineStr">
        <is>
          <t>BMPR1B,FGF7,PDGFB,RARRES2,NRP1,NTN1,FEZ1,CCL26,SEMA4D,HSD3B7</t>
        </is>
      </c>
    </row>
    <row r="98">
      <c r="A98" t="inlineStr">
        <is>
          <t>4_Member</t>
        </is>
      </c>
      <c r="B98" t="inlineStr">
        <is>
          <t>GO Biological Processes</t>
        </is>
      </c>
      <c r="C98" t="inlineStr">
        <is>
          <t>GO:0007167</t>
        </is>
      </c>
      <c r="D98" t="inlineStr">
        <is>
          <t>enzyme linked receptor protein signaling pathway</t>
        </is>
      </c>
      <c r="E98" s="2" t="n">
        <v>-3.0147263228</v>
      </c>
      <c r="F98" s="3" t="n">
        <v>-0.7878854829</v>
      </c>
      <c r="G98" t="inlineStr">
        <is>
          <t>11/601</t>
        </is>
      </c>
      <c r="H98" t="inlineStr">
        <is>
          <t>658,2252,2308,3791,4313,5155,5166,5919,8829,9404,220164</t>
        </is>
      </c>
      <c r="I98" t="inlineStr">
        <is>
          <t>BMPR1B,FGF7,FOXO1,KDR,MMP2,PDGFB,PDK4,RARRES2,NRP1,LPXN,DOK6</t>
        </is>
      </c>
    </row>
    <row r="99">
      <c r="A99" t="inlineStr">
        <is>
          <t>4_Member</t>
        </is>
      </c>
      <c r="B99" t="inlineStr">
        <is>
          <t>GO Biological Processes</t>
        </is>
      </c>
      <c r="C99" t="inlineStr">
        <is>
          <t>GO:0050731</t>
        </is>
      </c>
      <c r="D99" t="inlineStr">
        <is>
          <t>positive regulation of peptidyl-tyrosine phosphorylation</t>
        </is>
      </c>
      <c r="E99" s="2" t="n">
        <v>-3.0102206005</v>
      </c>
      <c r="F99" s="3" t="n">
        <v>-0.7878854829</v>
      </c>
      <c r="G99" t="inlineStr">
        <is>
          <t>6/190</t>
        </is>
      </c>
      <c r="H99" t="inlineStr">
        <is>
          <t>2252,4038,5155,8829,10507,51704</t>
        </is>
      </c>
      <c r="I99" t="inlineStr">
        <is>
          <t>FGF7,LRP4,PDGFB,NRP1,SEMA4D,GPRC5B</t>
        </is>
      </c>
    </row>
    <row r="100">
      <c r="A100" t="inlineStr">
        <is>
          <t>4_Member</t>
        </is>
      </c>
      <c r="B100" t="inlineStr">
        <is>
          <t>GO Biological Processes</t>
        </is>
      </c>
      <c r="C100" t="inlineStr">
        <is>
          <t>GO:0042330</t>
        </is>
      </c>
      <c r="D100" t="inlineStr">
        <is>
          <t>taxis</t>
        </is>
      </c>
      <c r="E100" s="2" t="n">
        <v>-3.0084763941</v>
      </c>
      <c r="F100" s="3" t="n">
        <v>-0.7878854829</v>
      </c>
      <c r="G100" t="inlineStr">
        <is>
          <t>10/510</t>
        </is>
      </c>
      <c r="H100" t="inlineStr">
        <is>
          <t>658,2252,5155,5919,8829,9423,9638,10344,10507,80270</t>
        </is>
      </c>
      <c r="I100" t="inlineStr">
        <is>
          <t>BMPR1B,FGF7,PDGFB,RARRES2,NRP1,NTN1,FEZ1,CCL26,SEMA4D,HSD3B7</t>
        </is>
      </c>
    </row>
    <row r="101">
      <c r="A101" t="inlineStr">
        <is>
          <t>4_Member</t>
        </is>
      </c>
      <c r="B101" t="inlineStr">
        <is>
          <t>GO Biological Processes</t>
        </is>
      </c>
      <c r="C101" t="inlineStr">
        <is>
          <t>GO:0050921</t>
        </is>
      </c>
      <c r="D101" t="inlineStr">
        <is>
          <t>positive regulation of chemotaxis</t>
        </is>
      </c>
      <c r="E101" s="2" t="n">
        <v>-2.8207012916</v>
      </c>
      <c r="F101" s="3" t="n">
        <v>-0.6671404748999999</v>
      </c>
      <c r="G101" t="inlineStr">
        <is>
          <t>5/140</t>
        </is>
      </c>
      <c r="H101" t="inlineStr">
        <is>
          <t>3791,5155,5919,8829,10344</t>
        </is>
      </c>
      <c r="I101" t="inlineStr">
        <is>
          <t>KDR,PDGFB,RARRES2,NRP1,CCL26</t>
        </is>
      </c>
    </row>
    <row r="102">
      <c r="A102" t="inlineStr">
        <is>
          <t>4_Member</t>
        </is>
      </c>
      <c r="B102" t="inlineStr">
        <is>
          <t>GO Biological Processes</t>
        </is>
      </c>
      <c r="C102" t="inlineStr">
        <is>
          <t>GO:0010632</t>
        </is>
      </c>
      <c r="D102" t="inlineStr">
        <is>
          <t>regulation of epithelial cell migration</t>
        </is>
      </c>
      <c r="E102" s="2" t="n">
        <v>-2.7486958348</v>
      </c>
      <c r="F102" s="3" t="n">
        <v>-0.619494364</v>
      </c>
      <c r="G102" t="inlineStr">
        <is>
          <t>7/290</t>
        </is>
      </c>
      <c r="H102" t="inlineStr">
        <is>
          <t>2252,3791,5155,5176,6781,8829,152007</t>
        </is>
      </c>
      <c r="I102" t="inlineStr">
        <is>
          <t>FGF7,KDR,PDGFB,SERPINF1,STC1,NRP1,GLIPR2</t>
        </is>
      </c>
    </row>
    <row r="103">
      <c r="A103" t="inlineStr">
        <is>
          <t>4_Member</t>
        </is>
      </c>
      <c r="B103" t="inlineStr">
        <is>
          <t>GO Biological Processes</t>
        </is>
      </c>
      <c r="C103" t="inlineStr">
        <is>
          <t>GO:0071363</t>
        </is>
      </c>
      <c r="D103" t="inlineStr">
        <is>
          <t>cellular response to growth factor stimulus</t>
        </is>
      </c>
      <c r="E103" s="2" t="n">
        <v>-2.7259954089</v>
      </c>
      <c r="F103" s="3" t="n">
        <v>-0.6071966985</v>
      </c>
      <c r="G103" t="inlineStr">
        <is>
          <t>9/464</t>
        </is>
      </c>
      <c r="H103" t="inlineStr">
        <is>
          <t>658,2252,3791,5151,5155,6935,8829,9404,9638</t>
        </is>
      </c>
      <c r="I103" t="inlineStr">
        <is>
          <t>BMPR1B,FGF7,KDR,PDE8A,PDGFB,ZEB1,NRP1,LPXN,FEZ1</t>
        </is>
      </c>
    </row>
    <row r="104">
      <c r="A104" t="inlineStr">
        <is>
          <t>4_Member</t>
        </is>
      </c>
      <c r="B104" t="inlineStr">
        <is>
          <t>GO Biological Processes</t>
        </is>
      </c>
      <c r="C104" t="inlineStr">
        <is>
          <t>GO:0050920</t>
        </is>
      </c>
      <c r="D104" t="inlineStr">
        <is>
          <t>regulation of chemotaxis</t>
        </is>
      </c>
      <c r="E104" s="2" t="n">
        <v>-2.6377359499</v>
      </c>
      <c r="F104" s="3" t="n">
        <v>-0.5566427591000001</v>
      </c>
      <c r="G104" t="inlineStr">
        <is>
          <t>6/225</t>
        </is>
      </c>
      <c r="H104" t="inlineStr">
        <is>
          <t>3791,5155,5919,8829,10344,10507</t>
        </is>
      </c>
      <c r="I104" t="inlineStr">
        <is>
          <t>KDR,PDGFB,RARRES2,NRP1,CCL26,SEMA4D</t>
        </is>
      </c>
    </row>
    <row r="105">
      <c r="A105" t="inlineStr">
        <is>
          <t>4_Member</t>
        </is>
      </c>
      <c r="B105" t="inlineStr">
        <is>
          <t>GO Biological Processes</t>
        </is>
      </c>
      <c r="C105" t="inlineStr">
        <is>
          <t>GO:0050918</t>
        </is>
      </c>
      <c r="D105" t="inlineStr">
        <is>
          <t>positive chemotaxis</t>
        </is>
      </c>
      <c r="E105" s="2" t="n">
        <v>-2.5892499791</v>
      </c>
      <c r="F105" s="3" t="n">
        <v>-0.5259140933999999</v>
      </c>
      <c r="G105" t="inlineStr">
        <is>
          <t>3/46</t>
        </is>
      </c>
      <c r="H105" t="inlineStr">
        <is>
          <t>2252,5155,8829</t>
        </is>
      </c>
      <c r="I105" t="inlineStr">
        <is>
          <t>FGF7,PDGFB,NRP1</t>
        </is>
      </c>
    </row>
    <row r="106">
      <c r="A106" t="inlineStr">
        <is>
          <t>4_Member</t>
        </is>
      </c>
      <c r="B106" t="inlineStr">
        <is>
          <t>GO Biological Processes</t>
        </is>
      </c>
      <c r="C106" t="inlineStr">
        <is>
          <t>GO:0043410</t>
        </is>
      </c>
      <c r="D106" t="inlineStr">
        <is>
          <t>positive regulation of MAPK cascade</t>
        </is>
      </c>
      <c r="E106" s="2" t="n">
        <v>-2.5675205365</v>
      </c>
      <c r="F106" s="3" t="n">
        <v>-0.5108697328</v>
      </c>
      <c r="G106" t="inlineStr">
        <is>
          <t>9/490</t>
        </is>
      </c>
      <c r="H106" t="inlineStr">
        <is>
          <t>2852,3791,5151,5155,8829,10344,114897,152007,220164</t>
        </is>
      </c>
      <c r="I106" t="inlineStr">
        <is>
          <t>GPER1,KDR,PDE8A,PDGFB,NRP1,CCL26,C1QTNF1,GLIPR2,DOK6</t>
        </is>
      </c>
    </row>
    <row r="107">
      <c r="A107" t="inlineStr">
        <is>
          <t>4_Member</t>
        </is>
      </c>
      <c r="B107" t="inlineStr">
        <is>
          <t>GO Biological Processes</t>
        </is>
      </c>
      <c r="C107" t="inlineStr">
        <is>
          <t>GO:0070848</t>
        </is>
      </c>
      <c r="D107" t="inlineStr">
        <is>
          <t>response to growth factor</t>
        </is>
      </c>
      <c r="E107" s="2" t="n">
        <v>-2.5499738665</v>
      </c>
      <c r="F107" s="3" t="n">
        <v>-0.4999536417</v>
      </c>
      <c r="G107" t="inlineStr">
        <is>
          <t>9/493</t>
        </is>
      </c>
      <c r="H107" t="inlineStr">
        <is>
          <t>658,2252,3791,5151,5155,6935,8829,9404,9638</t>
        </is>
      </c>
      <c r="I107" t="inlineStr">
        <is>
          <t>BMPR1B,FGF7,KDR,PDE8A,PDGFB,ZEB1,NRP1,LPXN,FEZ1</t>
        </is>
      </c>
    </row>
    <row r="108">
      <c r="A108" t="inlineStr">
        <is>
          <t>4_Member</t>
        </is>
      </c>
      <c r="B108" t="inlineStr">
        <is>
          <t>GO Biological Processes</t>
        </is>
      </c>
      <c r="C108" t="inlineStr">
        <is>
          <t>GO:0010634</t>
        </is>
      </c>
      <c r="D108" t="inlineStr">
        <is>
          <t>positive regulation of epithelial cell migration</t>
        </is>
      </c>
      <c r="E108" s="2" t="n">
        <v>-2.4121560924</v>
      </c>
      <c r="F108" s="3" t="n">
        <v>-0.4098629511</v>
      </c>
      <c r="G108" t="inlineStr">
        <is>
          <t>5/174</t>
        </is>
      </c>
      <c r="H108" t="inlineStr">
        <is>
          <t>2252,3791,5155,8829,152007</t>
        </is>
      </c>
      <c r="I108" t="inlineStr">
        <is>
          <t>FGF7,KDR,PDGFB,NRP1,GLIPR2</t>
        </is>
      </c>
    </row>
    <row r="109">
      <c r="A109" t="inlineStr">
        <is>
          <t>4_Member</t>
        </is>
      </c>
      <c r="B109" t="inlineStr">
        <is>
          <t>GO Biological Processes</t>
        </is>
      </c>
      <c r="C109" t="inlineStr">
        <is>
          <t>GO:0001938</t>
        </is>
      </c>
      <c r="D109" t="inlineStr">
        <is>
          <t>positive regulation of endothelial cell proliferation</t>
        </is>
      </c>
      <c r="E109" s="2" t="n">
        <v>-2.3603342503</v>
      </c>
      <c r="F109" s="3" t="n">
        <v>-0.3900480292</v>
      </c>
      <c r="G109" t="inlineStr">
        <is>
          <t>4/111</t>
        </is>
      </c>
      <c r="H109" t="inlineStr">
        <is>
          <t>3791,5155,8829,10344</t>
        </is>
      </c>
      <c r="I109" t="inlineStr">
        <is>
          <t>KDR,PDGFB,NRP1,CCL26</t>
        </is>
      </c>
    </row>
    <row r="110">
      <c r="A110" t="inlineStr">
        <is>
          <t>4_Member</t>
        </is>
      </c>
      <c r="B110" t="inlineStr">
        <is>
          <t>GO Biological Processes</t>
        </is>
      </c>
      <c r="C110" t="inlineStr">
        <is>
          <t>GO:0032103</t>
        </is>
      </c>
      <c r="D110" t="inlineStr">
        <is>
          <t>positive regulation of response to external stimulus</t>
        </is>
      </c>
      <c r="E110" s="2" t="n">
        <v>-2.2988869686</v>
      </c>
      <c r="F110" s="3" t="n">
        <v>-0.3604415189</v>
      </c>
      <c r="G110" t="inlineStr">
        <is>
          <t>8/442</t>
        </is>
      </c>
      <c r="H110" t="inlineStr">
        <is>
          <t>3791,4321,5155,5919,8829,10344,51704,90865</t>
        </is>
      </c>
      <c r="I110" t="inlineStr">
        <is>
          <t>KDR,MMP12,PDGFB,RARRES2,NRP1,CCL26,GPRC5B,IL33</t>
        </is>
      </c>
    </row>
    <row r="111">
      <c r="A111" t="inlineStr">
        <is>
          <t>5_Summary</t>
        </is>
      </c>
      <c r="B111" t="inlineStr">
        <is>
          <t>GO Biological Processes</t>
        </is>
      </c>
      <c r="C111" t="inlineStr">
        <is>
          <t>GO:0090596</t>
        </is>
      </c>
      <c r="D111" t="inlineStr">
        <is>
          <t>sensory organ morphogenesis</t>
        </is>
      </c>
      <c r="E111" s="2" t="n">
        <v>-5.4076786589</v>
      </c>
      <c r="F111" s="3" t="n">
        <v>-2.316265749</v>
      </c>
      <c r="G111" t="inlineStr">
        <is>
          <t>10/261</t>
        </is>
      </c>
      <c r="H111" t="inlineStr">
        <is>
          <t>220,3791,6935,7068,9423,10194,23322,25945,55584,56603,658,5176,8829,79888,1305,5155,5919,6615,144455,2252,4321</t>
        </is>
      </c>
      <c r="I111" t="inlineStr">
        <is>
          <t>ALDH1A3,KDR,ZEB1,THRB,NTN1,TSHZ1,RPGRIP1L,NECTIN3,CHRNA9,CYP26B1,BMPR1B,SERPINF1,NRP1,LPCAT1,COL13A1,PDGFB,RARRES2,SNAI1,E2F7,FGF7,MMP12</t>
        </is>
      </c>
    </row>
    <row r="112">
      <c r="A112" t="inlineStr">
        <is>
          <t>5_Member</t>
        </is>
      </c>
      <c r="B112" t="inlineStr">
        <is>
          <t>GO Biological Processes</t>
        </is>
      </c>
      <c r="C112" t="inlineStr">
        <is>
          <t>GO:0090596</t>
        </is>
      </c>
      <c r="D112" t="inlineStr">
        <is>
          <t>sensory organ morphogenesis</t>
        </is>
      </c>
      <c r="E112" s="2" t="n">
        <v>-5.4076786589</v>
      </c>
      <c r="F112" s="3" t="n">
        <v>-2.316265749</v>
      </c>
      <c r="G112" t="inlineStr">
        <is>
          <t>10/261</t>
        </is>
      </c>
      <c r="H112" t="inlineStr">
        <is>
          <t>220,3791,6935,7068,9423,10194,23322,25945,55584,56603</t>
        </is>
      </c>
      <c r="I112" t="inlineStr">
        <is>
          <t>ALDH1A3,KDR,ZEB1,THRB,NTN1,TSHZ1,RPGRIP1L,NECTIN3,CHRNA9,CYP26B1</t>
        </is>
      </c>
    </row>
    <row r="113">
      <c r="A113" t="inlineStr">
        <is>
          <t>5_Member</t>
        </is>
      </c>
      <c r="B113" t="inlineStr">
        <is>
          <t>GO Biological Processes</t>
        </is>
      </c>
      <c r="C113" t="inlineStr">
        <is>
          <t>GO:0007423</t>
        </is>
      </c>
      <c r="D113" t="inlineStr">
        <is>
          <t>sensory organ development</t>
        </is>
      </c>
      <c r="E113" s="2" t="n">
        <v>-5.2382719652</v>
      </c>
      <c r="F113" s="3" t="n">
        <v>-2.1926165459</v>
      </c>
      <c r="G113" t="inlineStr">
        <is>
          <t>14/551</t>
        </is>
      </c>
      <c r="H113" t="inlineStr">
        <is>
          <t>220,658,3791,5176,6935,7068,8829,9423,10194,23322,25945,55584,56603,79888</t>
        </is>
      </c>
      <c r="I113" t="inlineStr">
        <is>
          <t>ALDH1A3,BMPR1B,KDR,SERPINF1,ZEB1,THRB,NRP1,NTN1,TSHZ1,RPGRIP1L,NECTIN3,CHRNA9,CYP26B1,LPCAT1</t>
        </is>
      </c>
    </row>
    <row r="114">
      <c r="A114" t="inlineStr">
        <is>
          <t>5_Member</t>
        </is>
      </c>
      <c r="B114" t="inlineStr">
        <is>
          <t>GO Biological Processes</t>
        </is>
      </c>
      <c r="C114" t="inlineStr">
        <is>
          <t>GO:0043010</t>
        </is>
      </c>
      <c r="D114" t="inlineStr">
        <is>
          <t>camera-type eye development</t>
        </is>
      </c>
      <c r="E114" s="2" t="n">
        <v>-4.6617131927</v>
      </c>
      <c r="F114" s="3" t="n">
        <v>-1.7687187962</v>
      </c>
      <c r="G114" t="inlineStr">
        <is>
          <t>10/318</t>
        </is>
      </c>
      <c r="H114" t="inlineStr">
        <is>
          <t>220,658,3791,5176,6935,7068,8829,23322,25945,79888</t>
        </is>
      </c>
      <c r="I114" t="inlineStr">
        <is>
          <t>ALDH1A3,BMPR1B,KDR,SERPINF1,ZEB1,THRB,NRP1,RPGRIP1L,NECTIN3,LPCAT1</t>
        </is>
      </c>
    </row>
    <row r="115">
      <c r="A115" t="inlineStr">
        <is>
          <t>5_Member</t>
        </is>
      </c>
      <c r="B115" t="inlineStr">
        <is>
          <t>GO Biological Processes</t>
        </is>
      </c>
      <c r="C115" t="inlineStr">
        <is>
          <t>GO:0060041</t>
        </is>
      </c>
      <c r="D115" t="inlineStr">
        <is>
          <t>retina development in camera-type eye</t>
        </is>
      </c>
      <c r="E115" s="2" t="n">
        <v>-4.5967831894</v>
      </c>
      <c r="F115" s="3" t="n">
        <v>-1.7686117143</v>
      </c>
      <c r="G115" t="inlineStr">
        <is>
          <t>7/144</t>
        </is>
      </c>
      <c r="H115" t="inlineStr">
        <is>
          <t>658,5176,7068,8829,23322,25945,79888</t>
        </is>
      </c>
      <c r="I115" t="inlineStr">
        <is>
          <t>BMPR1B,SERPINF1,THRB,NRP1,RPGRIP1L,NECTIN3,LPCAT1</t>
        </is>
      </c>
    </row>
    <row r="116">
      <c r="A116" t="inlineStr">
        <is>
          <t>5_Member</t>
        </is>
      </c>
      <c r="B116" t="inlineStr">
        <is>
          <t>GO Biological Processes</t>
        </is>
      </c>
      <c r="C116" t="inlineStr">
        <is>
          <t>GO:0001654</t>
        </is>
      </c>
      <c r="D116" t="inlineStr">
        <is>
          <t>eye development</t>
        </is>
      </c>
      <c r="E116" s="2" t="n">
        <v>-4.1683078336</v>
      </c>
      <c r="F116" s="3" t="n">
        <v>-1.4748349324</v>
      </c>
      <c r="G116" t="inlineStr">
        <is>
          <t>10/364</t>
        </is>
      </c>
      <c r="H116" t="inlineStr">
        <is>
          <t>220,658,3791,5176,6935,7068,8829,23322,25945,79888</t>
        </is>
      </c>
      <c r="I116" t="inlineStr">
        <is>
          <t>ALDH1A3,BMPR1B,KDR,SERPINF1,ZEB1,THRB,NRP1,RPGRIP1L,NECTIN3,LPCAT1</t>
        </is>
      </c>
    </row>
    <row r="117">
      <c r="A117" t="inlineStr">
        <is>
          <t>5_Member</t>
        </is>
      </c>
      <c r="B117" t="inlineStr">
        <is>
          <t>GO Biological Processes</t>
        </is>
      </c>
      <c r="C117" t="inlineStr">
        <is>
          <t>GO:0150063</t>
        </is>
      </c>
      <c r="D117" t="inlineStr">
        <is>
          <t>visual system development</t>
        </is>
      </c>
      <c r="E117" s="2" t="n">
        <v>-4.12904819</v>
      </c>
      <c r="F117" s="3" t="n">
        <v>-1.4636040124</v>
      </c>
      <c r="G117" t="inlineStr">
        <is>
          <t>10/368</t>
        </is>
      </c>
      <c r="H117" t="inlineStr">
        <is>
          <t>220,658,3791,5176,6935,7068,8829,23322,25945,79888</t>
        </is>
      </c>
      <c r="I117" t="inlineStr">
        <is>
          <t>ALDH1A3,BMPR1B,KDR,SERPINF1,ZEB1,THRB,NRP1,RPGRIP1L,NECTIN3,LPCAT1</t>
        </is>
      </c>
    </row>
    <row r="118">
      <c r="A118" t="inlineStr">
        <is>
          <t>5_Member</t>
        </is>
      </c>
      <c r="B118" t="inlineStr">
        <is>
          <t>GO Biological Processes</t>
        </is>
      </c>
      <c r="C118" t="inlineStr">
        <is>
          <t>GO:0048568</t>
        </is>
      </c>
      <c r="D118" t="inlineStr">
        <is>
          <t>embryonic organ development</t>
        </is>
      </c>
      <c r="E118" s="2" t="n">
        <v>-4.1119852471</v>
      </c>
      <c r="F118" s="3" t="n">
        <v>-1.4554959121</v>
      </c>
      <c r="G118" t="inlineStr">
        <is>
          <t>11/446</t>
        </is>
      </c>
      <c r="H118" t="inlineStr">
        <is>
          <t>220,1305,3791,5155,5919,6615,6935,9423,10194,55584,144455</t>
        </is>
      </c>
      <c r="I118" t="inlineStr">
        <is>
          <t>ALDH1A3,COL13A1,KDR,PDGFB,RARRES2,SNAI1,ZEB1,NTN1,TSHZ1,CHRNA9,E2F7</t>
        </is>
      </c>
    </row>
    <row r="119">
      <c r="A119" t="inlineStr">
        <is>
          <t>5_Member</t>
        </is>
      </c>
      <c r="B119" t="inlineStr">
        <is>
          <t>GO Biological Processes</t>
        </is>
      </c>
      <c r="C119" t="inlineStr">
        <is>
          <t>GO:0048880</t>
        </is>
      </c>
      <c r="D119" t="inlineStr">
        <is>
          <t>sensory system development</t>
        </is>
      </c>
      <c r="E119" s="2" t="n">
        <v>-4.0711396045</v>
      </c>
      <c r="F119" s="3" t="n">
        <v>-1.4234241938</v>
      </c>
      <c r="G119" t="inlineStr">
        <is>
          <t>10/374</t>
        </is>
      </c>
      <c r="H119" t="inlineStr">
        <is>
          <t>220,658,3791,5176,6935,7068,8829,23322,25945,79888</t>
        </is>
      </c>
      <c r="I119" t="inlineStr">
        <is>
          <t>ALDH1A3,BMPR1B,KDR,SERPINF1,ZEB1,THRB,NRP1,RPGRIP1L,NECTIN3,LPCAT1</t>
        </is>
      </c>
    </row>
    <row r="120">
      <c r="A120" t="inlineStr">
        <is>
          <t>5_Member</t>
        </is>
      </c>
      <c r="B120" t="inlineStr">
        <is>
          <t>GO Biological Processes</t>
        </is>
      </c>
      <c r="C120" t="inlineStr">
        <is>
          <t>GO:0048593</t>
        </is>
      </c>
      <c r="D120" t="inlineStr">
        <is>
          <t>camera-type eye morphogenesis</t>
        </is>
      </c>
      <c r="E120" s="2" t="n">
        <v>-4.0406354271</v>
      </c>
      <c r="F120" s="3" t="n">
        <v>-1.4099533558</v>
      </c>
      <c r="G120" t="inlineStr">
        <is>
          <t>6/122</t>
        </is>
      </c>
      <c r="H120" t="inlineStr">
        <is>
          <t>220,3791,6935,7068,23322,25945</t>
        </is>
      </c>
      <c r="I120" t="inlineStr">
        <is>
          <t>ALDH1A3,KDR,ZEB1,THRB,RPGRIP1L,NECTIN3</t>
        </is>
      </c>
    </row>
    <row r="121">
      <c r="A121" t="inlineStr">
        <is>
          <t>5_Member</t>
        </is>
      </c>
      <c r="B121" t="inlineStr">
        <is>
          <t>GO Biological Processes</t>
        </is>
      </c>
      <c r="C121" t="inlineStr">
        <is>
          <t>GO:0048592</t>
        </is>
      </c>
      <c r="D121" t="inlineStr">
        <is>
          <t>eye morphogenesis</t>
        </is>
      </c>
      <c r="E121" s="2" t="n">
        <v>-3.5512145122</v>
      </c>
      <c r="F121" s="3" t="n">
        <v>-1.1204673564</v>
      </c>
      <c r="G121" t="inlineStr">
        <is>
          <t>6/150</t>
        </is>
      </c>
      <c r="H121" t="inlineStr">
        <is>
          <t>220,3791,6935,7068,23322,25945</t>
        </is>
      </c>
      <c r="I121" t="inlineStr">
        <is>
          <t>ALDH1A3,KDR,ZEB1,THRB,RPGRIP1L,NECTIN3</t>
        </is>
      </c>
    </row>
    <row r="122">
      <c r="A122" t="inlineStr">
        <is>
          <t>5_Member</t>
        </is>
      </c>
      <c r="B122" t="inlineStr">
        <is>
          <t>GO Biological Processes</t>
        </is>
      </c>
      <c r="C122" t="inlineStr">
        <is>
          <t>GO:0042471</t>
        </is>
      </c>
      <c r="D122" t="inlineStr">
        <is>
          <t>ear morphogenesis</t>
        </is>
      </c>
      <c r="E122" s="2" t="n">
        <v>-3.0871755079</v>
      </c>
      <c r="F122" s="3" t="n">
        <v>-0.8196713389</v>
      </c>
      <c r="G122" t="inlineStr">
        <is>
          <t>5/122</t>
        </is>
      </c>
      <c r="H122" t="inlineStr">
        <is>
          <t>220,6935,9423,10194,55584</t>
        </is>
      </c>
      <c r="I122" t="inlineStr">
        <is>
          <t>ALDH1A3,ZEB1,NTN1,TSHZ1,CHRNA9</t>
        </is>
      </c>
    </row>
    <row r="123">
      <c r="A123" t="inlineStr">
        <is>
          <t>5_Member</t>
        </is>
      </c>
      <c r="B123" t="inlineStr">
        <is>
          <t>GO Biological Processes</t>
        </is>
      </c>
      <c r="C123" t="inlineStr">
        <is>
          <t>GO:0060541</t>
        </is>
      </c>
      <c r="D123" t="inlineStr">
        <is>
          <t>respiratory system development</t>
        </is>
      </c>
      <c r="E123" s="2" t="n">
        <v>-2.9181659042</v>
      </c>
      <c r="F123" s="3" t="n">
        <v>-0.7298429813</v>
      </c>
      <c r="G123" t="inlineStr">
        <is>
          <t>6/198</t>
        </is>
      </c>
      <c r="H123" t="inlineStr">
        <is>
          <t>220,2252,3791,4321,7068,23322</t>
        </is>
      </c>
      <c r="I123" t="inlineStr">
        <is>
          <t>ALDH1A3,FGF7,KDR,MMP12,THRB,RPGRIP1L</t>
        </is>
      </c>
    </row>
    <row r="124">
      <c r="A124" t="inlineStr">
        <is>
          <t>5_Member</t>
        </is>
      </c>
      <c r="B124" t="inlineStr">
        <is>
          <t>GO Biological Processes</t>
        </is>
      </c>
      <c r="C124" t="inlineStr">
        <is>
          <t>GO:0043583</t>
        </is>
      </c>
      <c r="D124" t="inlineStr">
        <is>
          <t>ear development</t>
        </is>
      </c>
      <c r="E124" s="2" t="n">
        <v>-2.7163764444</v>
      </c>
      <c r="F124" s="3" t="n">
        <v>-0.6001399507</v>
      </c>
      <c r="G124" t="inlineStr">
        <is>
          <t>6/217</t>
        </is>
      </c>
      <c r="H124" t="inlineStr">
        <is>
          <t>220,6935,9423,10194,23322,55584</t>
        </is>
      </c>
      <c r="I124" t="inlineStr">
        <is>
          <t>ALDH1A3,ZEB1,NTN1,TSHZ1,RPGRIP1L,CHRNA9</t>
        </is>
      </c>
    </row>
    <row r="125">
      <c r="A125" t="inlineStr">
        <is>
          <t>5_Member</t>
        </is>
      </c>
      <c r="B125" t="inlineStr">
        <is>
          <t>GO Biological Processes</t>
        </is>
      </c>
      <c r="C125" t="inlineStr">
        <is>
          <t>GO:0042472</t>
        </is>
      </c>
      <c r="D125" t="inlineStr">
        <is>
          <t>inner ear morphogenesis</t>
        </is>
      </c>
      <c r="E125" s="2" t="n">
        <v>-2.4915160117</v>
      </c>
      <c r="F125" s="3" t="n">
        <v>-0.4613144627</v>
      </c>
      <c r="G125" t="inlineStr">
        <is>
          <t>4/102</t>
        </is>
      </c>
      <c r="H125" t="inlineStr">
        <is>
          <t>220,6935,9423,55584</t>
        </is>
      </c>
      <c r="I125" t="inlineStr">
        <is>
          <t>ALDH1A3,ZEB1,NTN1,CHRNA9</t>
        </is>
      </c>
    </row>
    <row r="126">
      <c r="A126" t="inlineStr">
        <is>
          <t>5_Member</t>
        </is>
      </c>
      <c r="B126" t="inlineStr">
        <is>
          <t>GO Biological Processes</t>
        </is>
      </c>
      <c r="C126" t="inlineStr">
        <is>
          <t>GO:0060042</t>
        </is>
      </c>
      <c r="D126" t="inlineStr">
        <is>
          <t>retina morphogenesis in camera-type eye</t>
        </is>
      </c>
      <c r="E126" s="2" t="n">
        <v>-2.3248927675</v>
      </c>
      <c r="F126" s="3" t="n">
        <v>-0.3675708497</v>
      </c>
      <c r="G126" t="inlineStr">
        <is>
          <t>3/57</t>
        </is>
      </c>
      <c r="H126" t="inlineStr">
        <is>
          <t>7068,23322,25945</t>
        </is>
      </c>
      <c r="I126" t="inlineStr">
        <is>
          <t>THRB,RPGRIP1L,NECTIN3</t>
        </is>
      </c>
    </row>
    <row r="127">
      <c r="A127" t="inlineStr">
        <is>
          <t>5_Member</t>
        </is>
      </c>
      <c r="B127" t="inlineStr">
        <is>
          <t>GO Biological Processes</t>
        </is>
      </c>
      <c r="C127" t="inlineStr">
        <is>
          <t>GO:0048839</t>
        </is>
      </c>
      <c r="D127" t="inlineStr">
        <is>
          <t>inner ear development</t>
        </is>
      </c>
      <c r="E127" s="2" t="n">
        <v>-2.2517031003</v>
      </c>
      <c r="F127" s="3" t="n">
        <v>-0.3459267673</v>
      </c>
      <c r="G127" t="inlineStr">
        <is>
          <t>5/190</t>
        </is>
      </c>
      <c r="H127" t="inlineStr">
        <is>
          <t>220,6935,9423,23322,55584</t>
        </is>
      </c>
      <c r="I127" t="inlineStr">
        <is>
          <t>ALDH1A3,ZEB1,NTN1,RPGRIP1L,CHRNA9</t>
        </is>
      </c>
    </row>
    <row r="128">
      <c r="A128" t="inlineStr">
        <is>
          <t>6_Summary</t>
        </is>
      </c>
      <c r="B128" t="inlineStr">
        <is>
          <t>GO Biological Processes</t>
        </is>
      </c>
      <c r="C128" t="inlineStr">
        <is>
          <t>GO:0045596</t>
        </is>
      </c>
      <c r="D128" t="inlineStr">
        <is>
          <t>negative regulation of cell differentiation</t>
        </is>
      </c>
      <c r="E128" s="2" t="n">
        <v>-4.807571593</v>
      </c>
      <c r="F128" s="3" t="n">
        <v>-1.8610086959</v>
      </c>
      <c r="G128" t="inlineStr">
        <is>
          <t>15/685</t>
        </is>
      </c>
      <c r="H128" t="inlineStr">
        <is>
          <t>2258,2308,2852,4038,4773,5155,6423,6615,6935,6993,8829,9423,9745,10507,284273,222223,684,978,6801,221692,119,4313,6649,10344,81553,658,22885,5176,9638,23072,133308,6781,9404,26499,3791,151354</t>
        </is>
      </c>
      <c r="I128" t="inlineStr">
        <is>
          <t>FGF13,FOXO1,GPER1,LRP4,NFATC2,PDGFB,SFRP2,SNAI1,ZEB1,DYNLT1,NRP1,NTN1,ZNF536,SEMA4D,ZADH2,ELAPOR2,BST2,CDA,STRN,PHACTR1,ADD2,MMP2,SOD3,CCL26,CYRIA,BMPR1B,ABLIM3,SERPINF1,FEZ1,HECW1,SLC9B2,STC1,LPXN,PLEK2,KDR,LRATD1</t>
        </is>
      </c>
    </row>
    <row r="129">
      <c r="A129" t="inlineStr">
        <is>
          <t>6_Member</t>
        </is>
      </c>
      <c r="B129" t="inlineStr">
        <is>
          <t>GO Biological Processes</t>
        </is>
      </c>
      <c r="C129" t="inlineStr">
        <is>
          <t>GO:0045596</t>
        </is>
      </c>
      <c r="D129" t="inlineStr">
        <is>
          <t>negative regulation of cell differentiation</t>
        </is>
      </c>
      <c r="E129" s="2" t="n">
        <v>-4.807571593</v>
      </c>
      <c r="F129" s="3" t="n">
        <v>-1.8610086959</v>
      </c>
      <c r="G129" t="inlineStr">
        <is>
          <t>15/685</t>
        </is>
      </c>
      <c r="H129" t="inlineStr">
        <is>
          <t>2258,2308,2852,4038,4773,5155,6423,6615,6935,6993,8829,9423,9745,10507,284273</t>
        </is>
      </c>
      <c r="I129" t="inlineStr">
        <is>
          <t>FGF13,FOXO1,GPER1,LRP4,NFATC2,PDGFB,SFRP2,SNAI1,ZEB1,DYNLT1,NRP1,NTN1,ZNF536,SEMA4D,ZADH2</t>
        </is>
      </c>
    </row>
    <row r="130">
      <c r="A130" t="inlineStr">
        <is>
          <t>6_Member</t>
        </is>
      </c>
      <c r="B130" t="inlineStr">
        <is>
          <t>GO Biological Processes</t>
        </is>
      </c>
      <c r="C130" t="inlineStr">
        <is>
          <t>GO:0051961</t>
        </is>
      </c>
      <c r="D130" t="inlineStr">
        <is>
          <t>negative regulation of nervous system development</t>
        </is>
      </c>
      <c r="E130" s="2" t="n">
        <v>-4.5774470771</v>
      </c>
      <c r="F130" s="3" t="n">
        <v>-1.7622405791</v>
      </c>
      <c r="G130" t="inlineStr">
        <is>
          <t>7/145</t>
        </is>
      </c>
      <c r="H130" t="inlineStr">
        <is>
          <t>2258,4038,6993,8829,9423,10507,222223</t>
        </is>
      </c>
      <c r="I130" t="inlineStr">
        <is>
          <t>FGF13,LRP4,DYNLT1,NRP1,NTN1,SEMA4D,ELAPOR2</t>
        </is>
      </c>
    </row>
    <row r="131">
      <c r="A131" t="inlineStr">
        <is>
          <t>6_Member</t>
        </is>
      </c>
      <c r="B131" t="inlineStr">
        <is>
          <t>GO Biological Processes</t>
        </is>
      </c>
      <c r="C131" t="inlineStr">
        <is>
          <t>GO:0050771</t>
        </is>
      </c>
      <c r="D131" t="inlineStr">
        <is>
          <t>negative regulation of axonogenesis</t>
        </is>
      </c>
      <c r="E131" s="2" t="n">
        <v>-4.4015677314</v>
      </c>
      <c r="F131" s="3" t="n">
        <v>-1.6569423077</v>
      </c>
      <c r="G131" t="inlineStr">
        <is>
          <t>5/64</t>
        </is>
      </c>
      <c r="H131" t="inlineStr">
        <is>
          <t>2258,4038,8829,9423,10507</t>
        </is>
      </c>
      <c r="I131" t="inlineStr">
        <is>
          <t>FGF13,LRP4,NRP1,NTN1,SEMA4D</t>
        </is>
      </c>
    </row>
    <row r="132">
      <c r="A132" t="inlineStr">
        <is>
          <t>6_Member</t>
        </is>
      </c>
      <c r="B132" t="inlineStr">
        <is>
          <t>GO Biological Processes</t>
        </is>
      </c>
      <c r="C132" t="inlineStr">
        <is>
          <t>GO:0030308</t>
        </is>
      </c>
      <c r="D132" t="inlineStr">
        <is>
          <t>negative regulation of cell growth</t>
        </is>
      </c>
      <c r="E132" s="2" t="n">
        <v>-3.8943349256</v>
      </c>
      <c r="F132" s="3" t="n">
        <v>-1.3110775041</v>
      </c>
      <c r="G132" t="inlineStr">
        <is>
          <t>7/186</t>
        </is>
      </c>
      <c r="H132" t="inlineStr">
        <is>
          <t>684,978,2258,6423,8829,9423,10507</t>
        </is>
      </c>
      <c r="I132" t="inlineStr">
        <is>
          <t>BST2,CDA,FGF13,SFRP2,NRP1,NTN1,SEMA4D</t>
        </is>
      </c>
    </row>
    <row r="133">
      <c r="A133" t="inlineStr">
        <is>
          <t>6_Member</t>
        </is>
      </c>
      <c r="B133" t="inlineStr">
        <is>
          <t>GO Biological Processes</t>
        </is>
      </c>
      <c r="C133" t="inlineStr">
        <is>
          <t>GO:0050768</t>
        </is>
      </c>
      <c r="D133" t="inlineStr">
        <is>
          <t>negative regulation of neurogenesis</t>
        </is>
      </c>
      <c r="E133" s="2" t="n">
        <v>-3.7130456183</v>
      </c>
      <c r="F133" s="3" t="n">
        <v>-1.192435006</v>
      </c>
      <c r="G133" t="inlineStr">
        <is>
          <t>6/140</t>
        </is>
      </c>
      <c r="H133" t="inlineStr">
        <is>
          <t>2258,4038,6993,8829,9423,10507</t>
        </is>
      </c>
      <c r="I133" t="inlineStr">
        <is>
          <t>FGF13,LRP4,DYNLT1,NRP1,NTN1,SEMA4D</t>
        </is>
      </c>
    </row>
    <row r="134">
      <c r="A134" t="inlineStr">
        <is>
          <t>6_Member</t>
        </is>
      </c>
      <c r="B134" t="inlineStr">
        <is>
          <t>GO Biological Processes</t>
        </is>
      </c>
      <c r="C134" t="inlineStr">
        <is>
          <t>GO:0016358</t>
        </is>
      </c>
      <c r="D134" t="inlineStr">
        <is>
          <t>dendrite development</t>
        </is>
      </c>
      <c r="E134" s="2" t="n">
        <v>-3.3093879599</v>
      </c>
      <c r="F134" s="3" t="n">
        <v>-0.9713027166</v>
      </c>
      <c r="G134" t="inlineStr">
        <is>
          <t>5/109</t>
        </is>
      </c>
      <c r="H134" t="inlineStr">
        <is>
          <t>4038,6801,8829,9423,221692</t>
        </is>
      </c>
      <c r="I134" t="inlineStr">
        <is>
          <t>LRP4,STRN,NRP1,NTN1,PHACTR1</t>
        </is>
      </c>
    </row>
    <row r="135">
      <c r="A135" t="inlineStr">
        <is>
          <t>6_Member</t>
        </is>
      </c>
      <c r="B135" t="inlineStr">
        <is>
          <t>GO Biological Processes</t>
        </is>
      </c>
      <c r="C135" t="inlineStr">
        <is>
          <t>GO:0045926</t>
        </is>
      </c>
      <c r="D135" t="inlineStr">
        <is>
          <t>negative regulation of growth</t>
        </is>
      </c>
      <c r="E135" s="2" t="n">
        <v>-3.1711288354</v>
      </c>
      <c r="F135" s="3" t="n">
        <v>-0.8578671758</v>
      </c>
      <c r="G135" t="inlineStr">
        <is>
          <t>7/245</t>
        </is>
      </c>
      <c r="H135" t="inlineStr">
        <is>
          <t>684,978,2258,6423,8829,9423,10507</t>
        </is>
      </c>
      <c r="I135" t="inlineStr">
        <is>
          <t>BST2,CDA,FGF13,SFRP2,NRP1,NTN1,SEMA4D</t>
        </is>
      </c>
    </row>
    <row r="136">
      <c r="A136" t="inlineStr">
        <is>
          <t>6_Member</t>
        </is>
      </c>
      <c r="B136" t="inlineStr">
        <is>
          <t>GO Biological Processes</t>
        </is>
      </c>
      <c r="C136" t="inlineStr">
        <is>
          <t>GO:0090066</t>
        </is>
      </c>
      <c r="D136" t="inlineStr">
        <is>
          <t>regulation of anatomical structure size</t>
        </is>
      </c>
      <c r="E136" s="2" t="n">
        <v>-3.1603390328</v>
      </c>
      <c r="F136" s="3" t="n">
        <v>-0.8548930317</v>
      </c>
      <c r="G136" t="inlineStr">
        <is>
          <t>10/487</t>
        </is>
      </c>
      <c r="H136" t="inlineStr">
        <is>
          <t>119,2258,2852,4313,6649,8829,9423,10344,10507,81553</t>
        </is>
      </c>
      <c r="I136" t="inlineStr">
        <is>
          <t>ADD2,FGF13,GPER1,MMP2,SOD3,NRP1,NTN1,CCL26,SEMA4D,CYRIA</t>
        </is>
      </c>
    </row>
    <row r="137">
      <c r="A137" t="inlineStr">
        <is>
          <t>6_Member</t>
        </is>
      </c>
      <c r="B137" t="inlineStr">
        <is>
          <t>GO Biological Processes</t>
        </is>
      </c>
      <c r="C137" t="inlineStr">
        <is>
          <t>GO:0010721</t>
        </is>
      </c>
      <c r="D137" t="inlineStr">
        <is>
          <t>negative regulation of cell development</t>
        </is>
      </c>
      <c r="E137" s="2" t="n">
        <v>-3.1194641672</v>
      </c>
      <c r="F137" s="3" t="n">
        <v>-0.8258571957</v>
      </c>
      <c r="G137" t="inlineStr">
        <is>
          <t>6/181</t>
        </is>
      </c>
      <c r="H137" t="inlineStr">
        <is>
          <t>2258,4038,6993,8829,9423,10507</t>
        </is>
      </c>
      <c r="I137" t="inlineStr">
        <is>
          <t>FGF13,LRP4,DYNLT1,NRP1,NTN1,SEMA4D</t>
        </is>
      </c>
    </row>
    <row r="138">
      <c r="A138" t="inlineStr">
        <is>
          <t>6_Member</t>
        </is>
      </c>
      <c r="B138" t="inlineStr">
        <is>
          <t>KEGG Pathway</t>
        </is>
      </c>
      <c r="C138" t="inlineStr">
        <is>
          <t>hsa04360</t>
        </is>
      </c>
      <c r="D138" t="inlineStr">
        <is>
          <t>Axon guidance</t>
        </is>
      </c>
      <c r="E138" s="2" t="n">
        <v>-3.1070113615</v>
      </c>
      <c r="F138" s="3" t="n">
        <v>-0.8204610181999999</v>
      </c>
      <c r="G138" t="inlineStr">
        <is>
          <t>6/182</t>
        </is>
      </c>
      <c r="H138" t="inlineStr">
        <is>
          <t>658,4773,8829,9423,10507,22885</t>
        </is>
      </c>
      <c r="I138" t="inlineStr">
        <is>
          <t>BMPR1B,NFATC2,NRP1,NTN1,SEMA4D,ABLIM3</t>
        </is>
      </c>
    </row>
    <row r="139">
      <c r="A139" t="inlineStr">
        <is>
          <t>6_Member</t>
        </is>
      </c>
      <c r="B139" t="inlineStr">
        <is>
          <t>GO Biological Processes</t>
        </is>
      </c>
      <c r="C139" t="inlineStr">
        <is>
          <t>GO:0010975</t>
        </is>
      </c>
      <c r="D139" t="inlineStr">
        <is>
          <t>regulation of neuron projection development</t>
        </is>
      </c>
      <c r="E139" s="2" t="n">
        <v>-2.9452406703</v>
      </c>
      <c r="F139" s="3" t="n">
        <v>-0.7446832909</v>
      </c>
      <c r="G139" t="inlineStr">
        <is>
          <t>9/431</t>
        </is>
      </c>
      <c r="H139" t="inlineStr">
        <is>
          <t>2258,4038,5176,6423,8829,9423,9638,10507,23072</t>
        </is>
      </c>
      <c r="I139" t="inlineStr">
        <is>
          <t>FGF13,LRP4,SERPINF1,SFRP2,NRP1,NTN1,FEZ1,SEMA4D,HECW1</t>
        </is>
      </c>
    </row>
    <row r="140">
      <c r="A140" t="inlineStr">
        <is>
          <t>6_Member</t>
        </is>
      </c>
      <c r="B140" t="inlineStr">
        <is>
          <t>GO Biological Processes</t>
        </is>
      </c>
      <c r="C140" t="inlineStr">
        <is>
          <t>GO:0051960</t>
        </is>
      </c>
      <c r="D140" t="inlineStr">
        <is>
          <t>regulation of nervous system development</t>
        </is>
      </c>
      <c r="E140" s="2" t="n">
        <v>-2.8900859615</v>
      </c>
      <c r="F140" s="3" t="n">
        <v>-0.7165868149</v>
      </c>
      <c r="G140" t="inlineStr">
        <is>
          <t>9/439</t>
        </is>
      </c>
      <c r="H140" t="inlineStr">
        <is>
          <t>2258,2852,4038,5176,6993,8829,9423,10507,222223</t>
        </is>
      </c>
      <c r="I140" t="inlineStr">
        <is>
          <t>FGF13,GPER1,LRP4,SERPINF1,DYNLT1,NRP1,NTN1,SEMA4D,ELAPOR2</t>
        </is>
      </c>
    </row>
    <row r="141">
      <c r="A141" t="inlineStr">
        <is>
          <t>6_Member</t>
        </is>
      </c>
      <c r="B141" t="inlineStr">
        <is>
          <t>GO Biological Processes</t>
        </is>
      </c>
      <c r="C141" t="inlineStr">
        <is>
          <t>GO:0010977</t>
        </is>
      </c>
      <c r="D141" t="inlineStr">
        <is>
          <t>negative regulation of neuron projection development</t>
        </is>
      </c>
      <c r="E141" s="2" t="n">
        <v>-2.8763535314</v>
      </c>
      <c r="F141" s="3" t="n">
        <v>-0.7086450637</v>
      </c>
      <c r="G141" t="inlineStr">
        <is>
          <t>5/136</t>
        </is>
      </c>
      <c r="H141" t="inlineStr">
        <is>
          <t>2258,4038,8829,9423,10507</t>
        </is>
      </c>
      <c r="I141" t="inlineStr">
        <is>
          <t>FGF13,LRP4,NRP1,NTN1,SEMA4D</t>
        </is>
      </c>
    </row>
    <row r="142">
      <c r="A142" t="inlineStr">
        <is>
          <t>6_Member</t>
        </is>
      </c>
      <c r="B142" t="inlineStr">
        <is>
          <t>GO Biological Processes</t>
        </is>
      </c>
      <c r="C142" t="inlineStr">
        <is>
          <t>GO:0050767</t>
        </is>
      </c>
      <c r="D142" t="inlineStr">
        <is>
          <t>regulation of neurogenesis</t>
        </is>
      </c>
      <c r="E142" s="2" t="n">
        <v>-2.834253478</v>
      </c>
      <c r="F142" s="3" t="n">
        <v>-0.6750887838</v>
      </c>
      <c r="G142" t="inlineStr">
        <is>
          <t>8/361</t>
        </is>
      </c>
      <c r="H142" t="inlineStr">
        <is>
          <t>2258,2852,4038,5176,6993,8829,9423,10507</t>
        </is>
      </c>
      <c r="I142" t="inlineStr">
        <is>
          <t>FGF13,GPER1,LRP4,SERPINF1,DYNLT1,NRP1,NTN1,SEMA4D</t>
        </is>
      </c>
    </row>
    <row r="143">
      <c r="A143" t="inlineStr">
        <is>
          <t>6_Member</t>
        </is>
      </c>
      <c r="B143" t="inlineStr">
        <is>
          <t>GO Biological Processes</t>
        </is>
      </c>
      <c r="C143" t="inlineStr">
        <is>
          <t>GO:0030517</t>
        </is>
      </c>
      <c r="D143" t="inlineStr">
        <is>
          <t>negative regulation of axon extension</t>
        </is>
      </c>
      <c r="E143" s="2" t="n">
        <v>-2.6447419253</v>
      </c>
      <c r="F143" s="3" t="n">
        <v>-0.5566427591000001</v>
      </c>
      <c r="G143" t="inlineStr">
        <is>
          <t>3/44</t>
        </is>
      </c>
      <c r="H143" t="inlineStr">
        <is>
          <t>8829,9423,10507</t>
        </is>
      </c>
      <c r="I143" t="inlineStr">
        <is>
          <t>NRP1,NTN1,SEMA4D</t>
        </is>
      </c>
    </row>
    <row r="144">
      <c r="A144" t="inlineStr">
        <is>
          <t>6_Member</t>
        </is>
      </c>
      <c r="B144" t="inlineStr">
        <is>
          <t>GO Biological Processes</t>
        </is>
      </c>
      <c r="C144" t="inlineStr">
        <is>
          <t>GO:0050770</t>
        </is>
      </c>
      <c r="D144" t="inlineStr">
        <is>
          <t>regulation of axonogenesis</t>
        </is>
      </c>
      <c r="E144" s="2" t="n">
        <v>-2.6396153827</v>
      </c>
      <c r="F144" s="3" t="n">
        <v>-0.5566427591000001</v>
      </c>
      <c r="G144" t="inlineStr">
        <is>
          <t>5/154</t>
        </is>
      </c>
      <c r="H144" t="inlineStr">
        <is>
          <t>2258,4038,8829,9423,10507</t>
        </is>
      </c>
      <c r="I144" t="inlineStr">
        <is>
          <t>FGF13,LRP4,NRP1,NTN1,SEMA4D</t>
        </is>
      </c>
    </row>
    <row r="145">
      <c r="A145" t="inlineStr">
        <is>
          <t>6_Member</t>
        </is>
      </c>
      <c r="B145" t="inlineStr">
        <is>
          <t>GO Biological Processes</t>
        </is>
      </c>
      <c r="C145" t="inlineStr">
        <is>
          <t>GO:0060284</t>
        </is>
      </c>
      <c r="D145" t="inlineStr">
        <is>
          <t>regulation of cell development</t>
        </is>
      </c>
      <c r="E145" s="2" t="n">
        <v>-2.5095968625</v>
      </c>
      <c r="F145" s="3" t="n">
        <v>-0.4725416149</v>
      </c>
      <c r="G145" t="inlineStr">
        <is>
          <t>9/500</t>
        </is>
      </c>
      <c r="H145" t="inlineStr">
        <is>
          <t>2258,2852,4038,5176,6993,8829,9423,10507,133308</t>
        </is>
      </c>
      <c r="I145" t="inlineStr">
        <is>
          <t>FGF13,GPER1,LRP4,SERPINF1,DYNLT1,NRP1,NTN1,SEMA4D,SLC9B2</t>
        </is>
      </c>
    </row>
    <row r="146">
      <c r="A146" t="inlineStr">
        <is>
          <t>6_Member</t>
        </is>
      </c>
      <c r="B146" t="inlineStr">
        <is>
          <t>GO Biological Processes</t>
        </is>
      </c>
      <c r="C146" t="inlineStr">
        <is>
          <t>GO:0061387</t>
        </is>
      </c>
      <c r="D146" t="inlineStr">
        <is>
          <t>regulation of extent of cell growth</t>
        </is>
      </c>
      <c r="E146" s="2" t="n">
        <v>-2.4026584494</v>
      </c>
      <c r="F146" s="3" t="n">
        <v>-0.4062210527</v>
      </c>
      <c r="G146" t="inlineStr">
        <is>
          <t>4/108</t>
        </is>
      </c>
      <c r="H146" t="inlineStr">
        <is>
          <t>2258,8829,9423,10507</t>
        </is>
      </c>
      <c r="I146" t="inlineStr">
        <is>
          <t>FGF13,NRP1,NTN1,SEMA4D</t>
        </is>
      </c>
    </row>
    <row r="147">
      <c r="A147" t="inlineStr">
        <is>
          <t>6_Member</t>
        </is>
      </c>
      <c r="B147" t="inlineStr">
        <is>
          <t>GO Biological Processes</t>
        </is>
      </c>
      <c r="C147" t="inlineStr">
        <is>
          <t>GO:0000904</t>
        </is>
      </c>
      <c r="D147" t="inlineStr">
        <is>
          <t>cell morphogenesis involved in differentiation</t>
        </is>
      </c>
      <c r="E147" s="2" t="n">
        <v>-2.3876322357</v>
      </c>
      <c r="F147" s="3" t="n">
        <v>-0.3968206215</v>
      </c>
      <c r="G147" t="inlineStr">
        <is>
          <t>9/522</t>
        </is>
      </c>
      <c r="H147" t="inlineStr">
        <is>
          <t>658,4038,6781,8829,9404,9423,9638,10507,221692</t>
        </is>
      </c>
      <c r="I147" t="inlineStr">
        <is>
          <t>BMPR1B,LRP4,STC1,NRP1,LPXN,NTN1,FEZ1,SEMA4D,PHACTR1</t>
        </is>
      </c>
    </row>
    <row r="148">
      <c r="A148" t="inlineStr">
        <is>
          <t>6_Member</t>
        </is>
      </c>
      <c r="B148" t="inlineStr">
        <is>
          <t>GO Biological Processes</t>
        </is>
      </c>
      <c r="C148" t="inlineStr">
        <is>
          <t>GO:0120035</t>
        </is>
      </c>
      <c r="D148" t="inlineStr">
        <is>
          <t>regulation of plasma membrane bounded cell projection organization</t>
        </is>
      </c>
      <c r="E148" s="2" t="n">
        <v>-2.3840152481</v>
      </c>
      <c r="F148" s="3" t="n">
        <v>-0.3957860214</v>
      </c>
      <c r="G148" t="inlineStr">
        <is>
          <t>10/622</t>
        </is>
      </c>
      <c r="H148" t="inlineStr">
        <is>
          <t>2258,4038,5176,6423,8829,9423,9638,10507,23072,26499</t>
        </is>
      </c>
      <c r="I148" t="inlineStr">
        <is>
          <t>FGF13,LRP4,SERPINF1,SFRP2,NRP1,NTN1,FEZ1,SEMA4D,HECW1,PLEK2</t>
        </is>
      </c>
    </row>
    <row r="149">
      <c r="A149" t="inlineStr">
        <is>
          <t>6_Member</t>
        </is>
      </c>
      <c r="B149" t="inlineStr">
        <is>
          <t>GO Biological Processes</t>
        </is>
      </c>
      <c r="C149" t="inlineStr">
        <is>
          <t>GO:0048640</t>
        </is>
      </c>
      <c r="D149" t="inlineStr">
        <is>
          <t>negative regulation of developmental growth</t>
        </is>
      </c>
      <c r="E149" s="2" t="n">
        <v>-2.3603342503</v>
      </c>
      <c r="F149" s="3" t="n">
        <v>-0.3900480292</v>
      </c>
      <c r="G149" t="inlineStr">
        <is>
          <t>4/111</t>
        </is>
      </c>
      <c r="H149" t="inlineStr">
        <is>
          <t>2258,8829,9423,10507</t>
        </is>
      </c>
      <c r="I149" t="inlineStr">
        <is>
          <t>FGF13,NRP1,NTN1,SEMA4D</t>
        </is>
      </c>
    </row>
    <row r="150">
      <c r="A150" t="inlineStr">
        <is>
          <t>6_Member</t>
        </is>
      </c>
      <c r="B150" t="inlineStr">
        <is>
          <t>GO Biological Processes</t>
        </is>
      </c>
      <c r="C150" t="inlineStr">
        <is>
          <t>GO:0031344</t>
        </is>
      </c>
      <c r="D150" t="inlineStr">
        <is>
          <t>regulation of cell projection organization</t>
        </is>
      </c>
      <c r="E150" s="2" t="n">
        <v>-2.303113412</v>
      </c>
      <c r="F150" s="3" t="n">
        <v>-0.3629681774</v>
      </c>
      <c r="G150" t="inlineStr">
        <is>
          <t>10/639</t>
        </is>
      </c>
      <c r="H150" t="inlineStr">
        <is>
          <t>2258,4038,5176,6423,8829,9423,9638,10507,23072,26499</t>
        </is>
      </c>
      <c r="I150" t="inlineStr">
        <is>
          <t>FGF13,LRP4,SERPINF1,SFRP2,NRP1,NTN1,FEZ1,SEMA4D,HECW1,PLEK2</t>
        </is>
      </c>
    </row>
    <row r="151">
      <c r="A151" t="inlineStr">
        <is>
          <t>6_Member</t>
        </is>
      </c>
      <c r="B151" t="inlineStr">
        <is>
          <t>GO Biological Processes</t>
        </is>
      </c>
      <c r="C151" t="inlineStr">
        <is>
          <t>GO:0032535</t>
        </is>
      </c>
      <c r="D151" t="inlineStr">
        <is>
          <t>regulation of cellular component size</t>
        </is>
      </c>
      <c r="E151" s="2" t="n">
        <v>-2.2924713371</v>
      </c>
      <c r="F151" s="3" t="n">
        <v>-0.357405628</v>
      </c>
      <c r="G151" t="inlineStr">
        <is>
          <t>7/351</t>
        </is>
      </c>
      <c r="H151" t="inlineStr">
        <is>
          <t>119,2258,8829,9423,10344,10507,81553</t>
        </is>
      </c>
      <c r="I151" t="inlineStr">
        <is>
          <t>ADD2,FGF13,NRP1,NTN1,CCL26,SEMA4D,CYRIA</t>
        </is>
      </c>
    </row>
    <row r="152">
      <c r="A152" t="inlineStr">
        <is>
          <t>6_Member</t>
        </is>
      </c>
      <c r="B152" t="inlineStr">
        <is>
          <t>GO Biological Processes</t>
        </is>
      </c>
      <c r="C152" t="inlineStr">
        <is>
          <t>GO:0031345</t>
        </is>
      </c>
      <c r="D152" t="inlineStr">
        <is>
          <t>negative regulation of cell projection organization</t>
        </is>
      </c>
      <c r="E152" s="2" t="n">
        <v>-2.2708447746</v>
      </c>
      <c r="F152" s="3" t="n">
        <v>-0.350670621</v>
      </c>
      <c r="G152" t="inlineStr">
        <is>
          <t>5/188</t>
        </is>
      </c>
      <c r="H152" t="inlineStr">
        <is>
          <t>2258,4038,8829,9423,10507</t>
        </is>
      </c>
      <c r="I152" t="inlineStr">
        <is>
          <t>FGF13,LRP4,NRP1,NTN1,SEMA4D</t>
        </is>
      </c>
    </row>
    <row r="153">
      <c r="A153" t="inlineStr">
        <is>
          <t>6_Member</t>
        </is>
      </c>
      <c r="B153" t="inlineStr">
        <is>
          <t>GO Biological Processes</t>
        </is>
      </c>
      <c r="C153" t="inlineStr">
        <is>
          <t>GO:0048813</t>
        </is>
      </c>
      <c r="D153" t="inlineStr">
        <is>
          <t>dendrite morphogenesis</t>
        </is>
      </c>
      <c r="E153" s="2" t="n">
        <v>-2.2424764822</v>
      </c>
      <c r="F153" s="3" t="n">
        <v>-0.3413952704</v>
      </c>
      <c r="G153" t="inlineStr">
        <is>
          <t>3/61</t>
        </is>
      </c>
      <c r="H153" t="inlineStr">
        <is>
          <t>4038,8829,221692</t>
        </is>
      </c>
      <c r="I153" t="inlineStr">
        <is>
          <t>LRP4,NRP1,PHACTR1</t>
        </is>
      </c>
    </row>
    <row r="154">
      <c r="A154" t="inlineStr">
        <is>
          <t>6_Member</t>
        </is>
      </c>
      <c r="B154" t="inlineStr">
        <is>
          <t>GO Biological Processes</t>
        </is>
      </c>
      <c r="C154" t="inlineStr">
        <is>
          <t>GO:1901888</t>
        </is>
      </c>
      <c r="D154" t="inlineStr">
        <is>
          <t>regulation of cell junction assembly</t>
        </is>
      </c>
      <c r="E154" s="2" t="n">
        <v>-2.150662329</v>
      </c>
      <c r="F154" s="3" t="n">
        <v>-0.2677063577</v>
      </c>
      <c r="G154" t="inlineStr">
        <is>
          <t>5/201</t>
        </is>
      </c>
      <c r="H154" t="inlineStr">
        <is>
          <t>3791,6615,8829,9423,10507</t>
        </is>
      </c>
      <c r="I154" t="inlineStr">
        <is>
          <t>KDR,SNAI1,NRP1,NTN1,SEMA4D</t>
        </is>
      </c>
    </row>
    <row r="155">
      <c r="A155" t="inlineStr">
        <is>
          <t>6_Member</t>
        </is>
      </c>
      <c r="B155" t="inlineStr">
        <is>
          <t>GO Biological Processes</t>
        </is>
      </c>
      <c r="C155" t="inlineStr">
        <is>
          <t>GO:0000902</t>
        </is>
      </c>
      <c r="D155" t="inlineStr">
        <is>
          <t>cell morphogenesis</t>
        </is>
      </c>
      <c r="E155" s="2" t="n">
        <v>-2.1504217788</v>
      </c>
      <c r="F155" s="3" t="n">
        <v>-0.2677063577</v>
      </c>
      <c r="G155" t="inlineStr">
        <is>
          <t>10/673</t>
        </is>
      </c>
      <c r="H155" t="inlineStr">
        <is>
          <t>658,4038,6781,8829,9404,9423,9638,10507,151354,221692</t>
        </is>
      </c>
      <c r="I155" t="inlineStr">
        <is>
          <t>BMPR1B,LRP4,STC1,NRP1,LPXN,NTN1,FEZ1,SEMA4D,LRATD1,PHACTR1</t>
        </is>
      </c>
    </row>
    <row r="156">
      <c r="A156" t="inlineStr">
        <is>
          <t>6_Member</t>
        </is>
      </c>
      <c r="B156" t="inlineStr">
        <is>
          <t>GO Biological Processes</t>
        </is>
      </c>
      <c r="C156" t="inlineStr">
        <is>
          <t>GO:0010720</t>
        </is>
      </c>
      <c r="D156" t="inlineStr">
        <is>
          <t>positive regulation of cell development</t>
        </is>
      </c>
      <c r="E156" s="2" t="n">
        <v>-2.0575706736</v>
      </c>
      <c r="F156" s="3" t="n">
        <v>-0.2187411303</v>
      </c>
      <c r="G156" t="inlineStr">
        <is>
          <t>6/297</t>
        </is>
      </c>
      <c r="H156" t="inlineStr">
        <is>
          <t>2852,5176,8829,9423,10507,133308</t>
        </is>
      </c>
      <c r="I156" t="inlineStr">
        <is>
          <t>GPER1,SERPINF1,NRP1,NTN1,SEMA4D,SLC9B2</t>
        </is>
      </c>
    </row>
    <row r="157">
      <c r="A157" t="inlineStr">
        <is>
          <t>6_Member</t>
        </is>
      </c>
      <c r="B157" t="inlineStr">
        <is>
          <t>GO Biological Processes</t>
        </is>
      </c>
      <c r="C157" t="inlineStr">
        <is>
          <t>GO:0032970</t>
        </is>
      </c>
      <c r="D157" t="inlineStr">
        <is>
          <t>regulation of actin filament-based process</t>
        </is>
      </c>
      <c r="E157" s="2" t="n">
        <v>-2.0406593126</v>
      </c>
      <c r="F157" s="3" t="n">
        <v>-0.2045189077</v>
      </c>
      <c r="G157" t="inlineStr">
        <is>
          <t>7/392</t>
        </is>
      </c>
      <c r="H157" t="inlineStr">
        <is>
          <t>119,684,2258,6781,8829,10344,81553</t>
        </is>
      </c>
      <c r="I157" t="inlineStr">
        <is>
          <t>ADD2,BST2,FGF13,STC1,NRP1,CCL26,CYRIA</t>
        </is>
      </c>
    </row>
    <row r="158">
      <c r="A158" t="inlineStr">
        <is>
          <t>7_Summary</t>
        </is>
      </c>
      <c r="B158" t="inlineStr">
        <is>
          <t>GO Biological Processes</t>
        </is>
      </c>
      <c r="C158" t="inlineStr">
        <is>
          <t>GO:0051055</t>
        </is>
      </c>
      <c r="D158" t="inlineStr">
        <is>
          <t>negative regulation of lipid biosynthetic process</t>
        </is>
      </c>
      <c r="E158" s="2" t="n">
        <v>-4.5030964604</v>
      </c>
      <c r="F158" s="3" t="n">
        <v>-1.7255934064</v>
      </c>
      <c r="G158" t="inlineStr">
        <is>
          <t>5/61</t>
        </is>
      </c>
      <c r="H158" t="inlineStr">
        <is>
          <t>2852,5155,6615,8644,79888,4773,6935,5166,5919,51099,3791,10507,56603,868,3598,6659,30011,90865,114897,978,2308,90427</t>
        </is>
      </c>
      <c r="I158" t="inlineStr">
        <is>
          <t>GPER1,PDGFB,SNAI1,AKR1C3,LPCAT1,NFATC2,ZEB1,PDK4,RARRES2,ABHD5,KDR,SEMA4D,CYP26B1,CBLB,IL13RA2,SOX4,SH3KBP1,IL33,C1QTNF1,CDA,FOXO1,BMF</t>
        </is>
      </c>
    </row>
    <row r="159">
      <c r="A159" t="inlineStr">
        <is>
          <t>7_Member</t>
        </is>
      </c>
      <c r="B159" t="inlineStr">
        <is>
          <t>GO Biological Processes</t>
        </is>
      </c>
      <c r="C159" t="inlineStr">
        <is>
          <t>GO:0051055</t>
        </is>
      </c>
      <c r="D159" t="inlineStr">
        <is>
          <t>negative regulation of lipid biosynthetic process</t>
        </is>
      </c>
      <c r="E159" s="2" t="n">
        <v>-4.5030964604</v>
      </c>
      <c r="F159" s="3" t="n">
        <v>-1.7255934064</v>
      </c>
      <c r="G159" t="inlineStr">
        <is>
          <t>5/61</t>
        </is>
      </c>
      <c r="H159" t="inlineStr">
        <is>
          <t>2852,5155,6615,8644,79888</t>
        </is>
      </c>
      <c r="I159" t="inlineStr">
        <is>
          <t>GPER1,PDGFB,SNAI1,AKR1C3,LPCAT1</t>
        </is>
      </c>
    </row>
    <row r="160">
      <c r="A160" t="inlineStr">
        <is>
          <t>7_Member</t>
        </is>
      </c>
      <c r="B160" t="inlineStr">
        <is>
          <t>GO Biological Processes</t>
        </is>
      </c>
      <c r="C160" t="inlineStr">
        <is>
          <t>GO:0051150</t>
        </is>
      </c>
      <c r="D160" t="inlineStr">
        <is>
          <t>regulation of smooth muscle cell differentiation</t>
        </is>
      </c>
      <c r="E160" s="2" t="n">
        <v>-3.9108937488</v>
      </c>
      <c r="F160" s="3" t="n">
        <v>-1.3131632987</v>
      </c>
      <c r="G160" t="inlineStr">
        <is>
          <t>4/43</t>
        </is>
      </c>
      <c r="H160" t="inlineStr">
        <is>
          <t>2852,4773,5155,6935</t>
        </is>
      </c>
      <c r="I160" t="inlineStr">
        <is>
          <t>GPER1,NFATC2,PDGFB,ZEB1</t>
        </is>
      </c>
    </row>
    <row r="161">
      <c r="A161" t="inlineStr">
        <is>
          <t>7_Member</t>
        </is>
      </c>
      <c r="B161" t="inlineStr">
        <is>
          <t>GO Biological Processes</t>
        </is>
      </c>
      <c r="C161" t="inlineStr">
        <is>
          <t>GO:0045833</t>
        </is>
      </c>
      <c r="D161" t="inlineStr">
        <is>
          <t>negative regulation of lipid metabolic process</t>
        </is>
      </c>
      <c r="E161" s="2" t="n">
        <v>-3.3838763574</v>
      </c>
      <c r="F161" s="3" t="n">
        <v>-1.0071725172</v>
      </c>
      <c r="G161" t="inlineStr">
        <is>
          <t>5/105</t>
        </is>
      </c>
      <c r="H161" t="inlineStr">
        <is>
          <t>2852,5155,6615,8644,79888</t>
        </is>
      </c>
      <c r="I161" t="inlineStr">
        <is>
          <t>GPER1,PDGFB,SNAI1,AKR1C3,LPCAT1</t>
        </is>
      </c>
    </row>
    <row r="162">
      <c r="A162" t="inlineStr">
        <is>
          <t>7_Member</t>
        </is>
      </c>
      <c r="B162" t="inlineStr">
        <is>
          <t>GO Biological Processes</t>
        </is>
      </c>
      <c r="C162" t="inlineStr">
        <is>
          <t>GO:1905063</t>
        </is>
      </c>
      <c r="D162" t="inlineStr">
        <is>
          <t>regulation of vascular associated smooth muscle cell differentiation</t>
        </is>
      </c>
      <c r="E162" s="2" t="n">
        <v>-3.3178467138</v>
      </c>
      <c r="F162" s="3" t="n">
        <v>-0.9754826725</v>
      </c>
      <c r="G162" t="inlineStr">
        <is>
          <t>3/26</t>
        </is>
      </c>
      <c r="H162" t="inlineStr">
        <is>
          <t>2852,4773,5155</t>
        </is>
      </c>
      <c r="I162" t="inlineStr">
        <is>
          <t>GPER1,NFATC2,PDGFB</t>
        </is>
      </c>
    </row>
    <row r="163">
      <c r="A163" t="inlineStr">
        <is>
          <t>7_Member</t>
        </is>
      </c>
      <c r="B163" t="inlineStr">
        <is>
          <t>GO Biological Processes</t>
        </is>
      </c>
      <c r="C163" t="inlineStr">
        <is>
          <t>GO:0046890</t>
        </is>
      </c>
      <c r="D163" t="inlineStr">
        <is>
          <t>regulation of lipid biosynthetic process</t>
        </is>
      </c>
      <c r="E163" s="2" t="n">
        <v>-3.1959276135</v>
      </c>
      <c r="F163" s="3" t="n">
        <v>-0.8745480637</v>
      </c>
      <c r="G163" t="inlineStr">
        <is>
          <t>6/175</t>
        </is>
      </c>
      <c r="H163" t="inlineStr">
        <is>
          <t>2852,5155,5166,6615,8644,79888</t>
        </is>
      </c>
      <c r="I163" t="inlineStr">
        <is>
          <t>GPER1,PDGFB,PDK4,SNAI1,AKR1C3,LPCAT1</t>
        </is>
      </c>
    </row>
    <row r="164">
      <c r="A164" t="inlineStr">
        <is>
          <t>7_Member</t>
        </is>
      </c>
      <c r="B164" t="inlineStr">
        <is>
          <t>GO Biological Processes</t>
        </is>
      </c>
      <c r="C164" t="inlineStr">
        <is>
          <t>GO:0019216</t>
        </is>
      </c>
      <c r="D164" t="inlineStr">
        <is>
          <t>regulation of lipid metabolic process</t>
        </is>
      </c>
      <c r="E164" s="2" t="n">
        <v>-3.0074660995</v>
      </c>
      <c r="F164" s="3" t="n">
        <v>-0.7878854829</v>
      </c>
      <c r="G164" t="inlineStr">
        <is>
          <t>8/339</t>
        </is>
      </c>
      <c r="H164" t="inlineStr">
        <is>
          <t>2852,5155,5166,5919,6615,8644,51099,79888</t>
        </is>
      </c>
      <c r="I164" t="inlineStr">
        <is>
          <t>GPER1,PDGFB,PDK4,RARRES2,SNAI1,AKR1C3,ABHD5,LPCAT1</t>
        </is>
      </c>
    </row>
    <row r="165">
      <c r="A165" t="inlineStr">
        <is>
          <t>7_Member</t>
        </is>
      </c>
      <c r="B165" t="inlineStr">
        <is>
          <t>GO Biological Processes</t>
        </is>
      </c>
      <c r="C165" t="inlineStr">
        <is>
          <t>GO:0014068</t>
        </is>
      </c>
      <c r="D165" t="inlineStr">
        <is>
          <t>positive regulation of phosphatidylinositol 3-kinase signaling</t>
        </is>
      </c>
      <c r="E165" s="2" t="n">
        <v>-2.897348356</v>
      </c>
      <c r="F165" s="3" t="n">
        <v>-0.7209246564</v>
      </c>
      <c r="G165" t="inlineStr">
        <is>
          <t>4/79</t>
        </is>
      </c>
      <c r="H165" t="inlineStr">
        <is>
          <t>2852,3791,5155,10507</t>
        </is>
      </c>
      <c r="I165" t="inlineStr">
        <is>
          <t>GPER1,KDR,PDGFB,SEMA4D</t>
        </is>
      </c>
    </row>
    <row r="166">
      <c r="A166" t="inlineStr">
        <is>
          <t>7_Member</t>
        </is>
      </c>
      <c r="B166" t="inlineStr">
        <is>
          <t>GO Biological Processes</t>
        </is>
      </c>
      <c r="C166" t="inlineStr">
        <is>
          <t>GO:0051147</t>
        </is>
      </c>
      <c r="D166" t="inlineStr">
        <is>
          <t>regulation of muscle cell differentiation</t>
        </is>
      </c>
      <c r="E166" s="2" t="n">
        <v>-2.6518975953</v>
      </c>
      <c r="F166" s="3" t="n">
        <v>-0.5604846854</v>
      </c>
      <c r="G166" t="inlineStr">
        <is>
          <t>5/153</t>
        </is>
      </c>
      <c r="H166" t="inlineStr">
        <is>
          <t>2852,4773,5155,6935,56603</t>
        </is>
      </c>
      <c r="I166" t="inlineStr">
        <is>
          <t>GPER1,NFATC2,PDGFB,ZEB1,CYP26B1</t>
        </is>
      </c>
    </row>
    <row r="167">
      <c r="A167" t="inlineStr">
        <is>
          <t>7_Member</t>
        </is>
      </c>
      <c r="B167" t="inlineStr">
        <is>
          <t>GO Biological Processes</t>
        </is>
      </c>
      <c r="C167" t="inlineStr">
        <is>
          <t>GO:0050865</t>
        </is>
      </c>
      <c r="D167" t="inlineStr">
        <is>
          <t>regulation of cell activation</t>
        </is>
      </c>
      <c r="E167" s="2" t="n">
        <v>-2.5888026933</v>
      </c>
      <c r="F167" s="3" t="n">
        <v>-0.5259140933999999</v>
      </c>
      <c r="G167" t="inlineStr">
        <is>
          <t>11/681</t>
        </is>
      </c>
      <c r="H167" t="inlineStr">
        <is>
          <t>868,2852,3598,4773,5155,6659,6935,30011,56603,90865,114897</t>
        </is>
      </c>
      <c r="I167" t="inlineStr">
        <is>
          <t>CBLB,GPER1,IL13RA2,NFATC2,PDGFB,SOX4,ZEB1,SH3KBP1,CYP26B1,IL33,C1QTNF1</t>
        </is>
      </c>
    </row>
    <row r="168">
      <c r="A168" t="inlineStr">
        <is>
          <t>7_Member</t>
        </is>
      </c>
      <c r="B168" t="inlineStr">
        <is>
          <t>GO Biological Processes</t>
        </is>
      </c>
      <c r="C168" t="inlineStr">
        <is>
          <t>GO:0014066</t>
        </is>
      </c>
      <c r="D168" t="inlineStr">
        <is>
          <t>regulation of phosphatidylinositol 3-kinase signaling</t>
        </is>
      </c>
      <c r="E168" s="2" t="n">
        <v>-2.3603342503</v>
      </c>
      <c r="F168" s="3" t="n">
        <v>-0.3900480292</v>
      </c>
      <c r="G168" t="inlineStr">
        <is>
          <t>4/111</t>
        </is>
      </c>
      <c r="H168" t="inlineStr">
        <is>
          <t>2852,3791,5155,10507</t>
        </is>
      </c>
      <c r="I168" t="inlineStr">
        <is>
          <t>GPER1,KDR,PDGFB,SEMA4D</t>
        </is>
      </c>
    </row>
    <row r="169">
      <c r="A169" t="inlineStr">
        <is>
          <t>7_Member</t>
        </is>
      </c>
      <c r="B169" t="inlineStr">
        <is>
          <t>GO Biological Processes</t>
        </is>
      </c>
      <c r="C169" t="inlineStr">
        <is>
          <t>GO:0062012</t>
        </is>
      </c>
      <c r="D169" t="inlineStr">
        <is>
          <t>regulation of small molecule metabolic process</t>
        </is>
      </c>
      <c r="E169" s="2" t="n">
        <v>-2.3530383411</v>
      </c>
      <c r="F169" s="3" t="n">
        <v>-0.3851548927</v>
      </c>
      <c r="G169" t="inlineStr">
        <is>
          <t>7/342</t>
        </is>
      </c>
      <c r="H169" t="inlineStr">
        <is>
          <t>978,2308,2852,5166,6615,8644,114897</t>
        </is>
      </c>
      <c r="I169" t="inlineStr">
        <is>
          <t>CDA,FOXO1,GPER1,PDK4,SNAI1,AKR1C3,C1QTNF1</t>
        </is>
      </c>
    </row>
    <row r="170">
      <c r="A170" t="inlineStr">
        <is>
          <t>7_Member</t>
        </is>
      </c>
      <c r="B170" t="inlineStr">
        <is>
          <t>GO Biological Processes</t>
        </is>
      </c>
      <c r="C170" t="inlineStr">
        <is>
          <t>GO:0006109</t>
        </is>
      </c>
      <c r="D170" t="inlineStr">
        <is>
          <t>regulation of carbohydrate metabolic process</t>
        </is>
      </c>
      <c r="E170" s="2" t="n">
        <v>-2.3198045839</v>
      </c>
      <c r="F170" s="3" t="n">
        <v>-0.3675708497</v>
      </c>
      <c r="G170" t="inlineStr">
        <is>
          <t>5/183</t>
        </is>
      </c>
      <c r="H170" t="inlineStr">
        <is>
          <t>2308,2852,5155,5166,114897</t>
        </is>
      </c>
      <c r="I170" t="inlineStr">
        <is>
          <t>FOXO1,GPER1,PDGFB,PDK4,C1QTNF1</t>
        </is>
      </c>
    </row>
    <row r="171">
      <c r="A171" t="inlineStr">
        <is>
          <t>7_Member</t>
        </is>
      </c>
      <c r="B171" t="inlineStr">
        <is>
          <t>GO Biological Processes</t>
        </is>
      </c>
      <c r="C171" t="inlineStr">
        <is>
          <t>GO:2000351</t>
        </is>
      </c>
      <c r="D171" t="inlineStr">
        <is>
          <t>regulation of endothelial cell apoptotic process</t>
        </is>
      </c>
      <c r="E171" s="2" t="n">
        <v>-2.282910181</v>
      </c>
      <c r="F171" s="3" t="n">
        <v>-0.3561805145</v>
      </c>
      <c r="G171" t="inlineStr">
        <is>
          <t>3/59</t>
        </is>
      </c>
      <c r="H171" t="inlineStr">
        <is>
          <t>2852,3791,8644</t>
        </is>
      </c>
      <c r="I171" t="inlineStr">
        <is>
          <t>GPER1,KDR,AKR1C3</t>
        </is>
      </c>
    </row>
    <row r="172">
      <c r="A172" t="inlineStr">
        <is>
          <t>7_Member</t>
        </is>
      </c>
      <c r="B172" t="inlineStr">
        <is>
          <t>GO Biological Processes</t>
        </is>
      </c>
      <c r="C172" t="inlineStr">
        <is>
          <t>GO:0010822</t>
        </is>
      </c>
      <c r="D172" t="inlineStr">
        <is>
          <t>positive regulation of mitochondrion organization</t>
        </is>
      </c>
      <c r="E172" s="2" t="n">
        <v>-2.0436767301</v>
      </c>
      <c r="F172" s="3" t="n">
        <v>-0.2061938374</v>
      </c>
      <c r="G172" t="inlineStr">
        <is>
          <t>3/72</t>
        </is>
      </c>
      <c r="H172" t="inlineStr">
        <is>
          <t>2852,3791,90427</t>
        </is>
      </c>
      <c r="I172" t="inlineStr">
        <is>
          <t>GPER1,KDR,BMF</t>
        </is>
      </c>
    </row>
    <row r="173">
      <c r="A173" t="inlineStr">
        <is>
          <t>7_Member</t>
        </is>
      </c>
      <c r="B173" t="inlineStr">
        <is>
          <t>GO Biological Processes</t>
        </is>
      </c>
      <c r="C173" t="inlineStr">
        <is>
          <t>GO:0050866</t>
        </is>
      </c>
      <c r="D173" t="inlineStr">
        <is>
          <t>negative regulation of cell activation</t>
        </is>
      </c>
      <c r="E173" s="2" t="n">
        <v>-2.0233961104</v>
      </c>
      <c r="F173" s="3" t="n">
        <v>-0.1952246353</v>
      </c>
      <c r="G173" t="inlineStr">
        <is>
          <t>5/216</t>
        </is>
      </c>
      <c r="H173" t="inlineStr">
        <is>
          <t>868,2852,3598,5155,114897</t>
        </is>
      </c>
      <c r="I173" t="inlineStr">
        <is>
          <t>CBLB,GPER1,IL13RA2,PDGFB,C1QTNF1</t>
        </is>
      </c>
    </row>
    <row r="174">
      <c r="A174" t="inlineStr">
        <is>
          <t>8_Summary</t>
        </is>
      </c>
      <c r="B174" t="inlineStr">
        <is>
          <t>GO Biological Processes</t>
        </is>
      </c>
      <c r="C174" t="inlineStr">
        <is>
          <t>GO:0007389</t>
        </is>
      </c>
      <c r="D174" t="inlineStr">
        <is>
          <t>pattern specification process</t>
        </is>
      </c>
      <c r="E174" s="2" t="n">
        <v>-4.1379710023</v>
      </c>
      <c r="F174" s="3" t="n">
        <v>-1.4636040124</v>
      </c>
      <c r="G174" t="inlineStr">
        <is>
          <t>11/443</t>
        </is>
      </c>
      <c r="H174" t="inlineStr">
        <is>
          <t>658,4038,6423,6615,6781,6935,8829,10194,23322,25914,56603,220,4313,6659,9423,55584,5155,5176,2308,23072,51704</t>
        </is>
      </c>
      <c r="I174" t="inlineStr">
        <is>
          <t>BMPR1B,LRP4,SFRP2,SNAI1,STC1,ZEB1,NRP1,TSHZ1,RPGRIP1L,RTTN,CYP26B1,ALDH1A3,MMP2,SOX4,NTN1,CHRNA9,PDGFB,SERPINF1,FOXO1,HECW1,GPRC5B</t>
        </is>
      </c>
    </row>
    <row r="175">
      <c r="A175" t="inlineStr">
        <is>
          <t>8_Member</t>
        </is>
      </c>
      <c r="B175" t="inlineStr">
        <is>
          <t>GO Biological Processes</t>
        </is>
      </c>
      <c r="C175" t="inlineStr">
        <is>
          <t>GO:0007389</t>
        </is>
      </c>
      <c r="D175" t="inlineStr">
        <is>
          <t>pattern specification process</t>
        </is>
      </c>
      <c r="E175" s="2" t="n">
        <v>-4.1379710023</v>
      </c>
      <c r="F175" s="3" t="n">
        <v>-1.4636040124</v>
      </c>
      <c r="G175" t="inlineStr">
        <is>
          <t>11/443</t>
        </is>
      </c>
      <c r="H175" t="inlineStr">
        <is>
          <t>658,4038,6423,6615,6781,6935,8829,10194,23322,25914,56603</t>
        </is>
      </c>
      <c r="I175" t="inlineStr">
        <is>
          <t>BMPR1B,LRP4,SFRP2,SNAI1,STC1,ZEB1,NRP1,TSHZ1,RPGRIP1L,RTTN,CYP26B1</t>
        </is>
      </c>
    </row>
    <row r="176">
      <c r="A176" t="inlineStr">
        <is>
          <t>8_Member</t>
        </is>
      </c>
      <c r="B176" t="inlineStr">
        <is>
          <t>GO Biological Processes</t>
        </is>
      </c>
      <c r="C176" t="inlineStr">
        <is>
          <t>GO:0048598</t>
        </is>
      </c>
      <c r="D176" t="inlineStr">
        <is>
          <t>embryonic morphogenesis</t>
        </is>
      </c>
      <c r="E176" s="2" t="n">
        <v>-3.7477170535</v>
      </c>
      <c r="F176" s="3" t="n">
        <v>-1.2072116125</v>
      </c>
      <c r="G176" t="inlineStr">
        <is>
          <t>12/576</t>
        </is>
      </c>
      <c r="H176" t="inlineStr">
        <is>
          <t>220,4038,4313,6423,6615,6659,6935,9423,10194,23322,55584,56603</t>
        </is>
      </c>
      <c r="I176" t="inlineStr">
        <is>
          <t>ALDH1A3,LRP4,MMP2,SFRP2,SNAI1,SOX4,ZEB1,NTN1,TSHZ1,RPGRIP1L,CHRNA9,CYP26B1</t>
        </is>
      </c>
    </row>
    <row r="177">
      <c r="A177" t="inlineStr">
        <is>
          <t>8_Member</t>
        </is>
      </c>
      <c r="B177" t="inlineStr">
        <is>
          <t>GO Biological Processes</t>
        </is>
      </c>
      <c r="C177" t="inlineStr">
        <is>
          <t>GO:0003002</t>
        </is>
      </c>
      <c r="D177" t="inlineStr">
        <is>
          <t>regionalization</t>
        </is>
      </c>
      <c r="E177" s="2" t="n">
        <v>-3.0656114794</v>
      </c>
      <c r="F177" s="3" t="n">
        <v>-0.8088311758</v>
      </c>
      <c r="G177" t="inlineStr">
        <is>
          <t>8/332</t>
        </is>
      </c>
      <c r="H177" t="inlineStr">
        <is>
          <t>658,4038,6423,6615,8829,10194,23322,56603</t>
        </is>
      </c>
      <c r="I177" t="inlineStr">
        <is>
          <t>BMPR1B,LRP4,SFRP2,SNAI1,NRP1,TSHZ1,RPGRIP1L,CYP26B1</t>
        </is>
      </c>
    </row>
    <row r="178">
      <c r="A178" t="inlineStr">
        <is>
          <t>8_Member</t>
        </is>
      </c>
      <c r="B178" t="inlineStr">
        <is>
          <t>GO Biological Processes</t>
        </is>
      </c>
      <c r="C178" t="inlineStr">
        <is>
          <t>GO:0001655</t>
        </is>
      </c>
      <c r="D178" t="inlineStr">
        <is>
          <t>urogenital system development</t>
        </is>
      </c>
      <c r="E178" s="2" t="n">
        <v>-3.0488410213</v>
      </c>
      <c r="F178" s="3" t="n">
        <v>-0.7955772914</v>
      </c>
      <c r="G178" t="inlineStr">
        <is>
          <t>8/334</t>
        </is>
      </c>
      <c r="H178" t="inlineStr">
        <is>
          <t>4038,4313,5155,5176,6659,8829,23322,56603</t>
        </is>
      </c>
      <c r="I178" t="inlineStr">
        <is>
          <t>LRP4,MMP2,PDGFB,SERPINF1,SOX4,NRP1,RPGRIP1L,CYP26B1</t>
        </is>
      </c>
    </row>
    <row r="179">
      <c r="A179" t="inlineStr">
        <is>
          <t>8_Member</t>
        </is>
      </c>
      <c r="B179" t="inlineStr">
        <is>
          <t>GO Biological Processes</t>
        </is>
      </c>
      <c r="C179" t="inlineStr">
        <is>
          <t>GO:0035107</t>
        </is>
      </c>
      <c r="D179" t="inlineStr">
        <is>
          <t>appendage morphogenesis</t>
        </is>
      </c>
      <c r="E179" s="2" t="n">
        <v>-2.7935647193</v>
      </c>
      <c r="F179" s="3" t="n">
        <v>-0.6509992869</v>
      </c>
      <c r="G179" t="inlineStr">
        <is>
          <t>5/142</t>
        </is>
      </c>
      <c r="H179" t="inlineStr">
        <is>
          <t>4038,6423,6659,23322,56603</t>
        </is>
      </c>
      <c r="I179" t="inlineStr">
        <is>
          <t>LRP4,SFRP2,SOX4,RPGRIP1L,CYP26B1</t>
        </is>
      </c>
    </row>
    <row r="180">
      <c r="A180" t="inlineStr">
        <is>
          <t>8_Member</t>
        </is>
      </c>
      <c r="B180" t="inlineStr">
        <is>
          <t>GO Biological Processes</t>
        </is>
      </c>
      <c r="C180" t="inlineStr">
        <is>
          <t>GO:0035108</t>
        </is>
      </c>
      <c r="D180" t="inlineStr">
        <is>
          <t>limb morphogenesis</t>
        </is>
      </c>
      <c r="E180" s="2" t="n">
        <v>-2.7935647193</v>
      </c>
      <c r="F180" s="3" t="n">
        <v>-0.6509992869</v>
      </c>
      <c r="G180" t="inlineStr">
        <is>
          <t>5/142</t>
        </is>
      </c>
      <c r="H180" t="inlineStr">
        <is>
          <t>4038,6423,6659,23322,56603</t>
        </is>
      </c>
      <c r="I180" t="inlineStr">
        <is>
          <t>LRP4,SFRP2,SOX4,RPGRIP1L,CYP26B1</t>
        </is>
      </c>
    </row>
    <row r="181">
      <c r="A181" t="inlineStr">
        <is>
          <t>8_Member</t>
        </is>
      </c>
      <c r="B181" t="inlineStr">
        <is>
          <t>GO Biological Processes</t>
        </is>
      </c>
      <c r="C181" t="inlineStr">
        <is>
          <t>GO:0001822</t>
        </is>
      </c>
      <c r="D181" t="inlineStr">
        <is>
          <t>kidney development</t>
        </is>
      </c>
      <c r="E181" s="2" t="n">
        <v>-2.765693624</v>
      </c>
      <c r="F181" s="3" t="n">
        <v>-0.633852057</v>
      </c>
      <c r="G181" t="inlineStr">
        <is>
          <t>7/288</t>
        </is>
      </c>
      <c r="H181" t="inlineStr">
        <is>
          <t>4038,5155,5176,6659,8829,23322,56603</t>
        </is>
      </c>
      <c r="I181" t="inlineStr">
        <is>
          <t>LRP4,PDGFB,SERPINF1,SOX4,NRP1,RPGRIP1L,CYP26B1</t>
        </is>
      </c>
    </row>
    <row r="182">
      <c r="A182" t="inlineStr">
        <is>
          <t>8_Member</t>
        </is>
      </c>
      <c r="B182" t="inlineStr">
        <is>
          <t>GO Biological Processes</t>
        </is>
      </c>
      <c r="C182" t="inlineStr">
        <is>
          <t>GO:0072001</t>
        </is>
      </c>
      <c r="D182" t="inlineStr">
        <is>
          <t>renal system development</t>
        </is>
      </c>
      <c r="E182" s="2" t="n">
        <v>-2.6903478905</v>
      </c>
      <c r="F182" s="3" t="n">
        <v>-0.5822323689</v>
      </c>
      <c r="G182" t="inlineStr">
        <is>
          <t>7/297</t>
        </is>
      </c>
      <c r="H182" t="inlineStr">
        <is>
          <t>4038,5155,5176,6659,8829,23322,56603</t>
        </is>
      </c>
      <c r="I182" t="inlineStr">
        <is>
          <t>LRP4,PDGFB,SERPINF1,SOX4,NRP1,RPGRIP1L,CYP26B1</t>
        </is>
      </c>
    </row>
    <row r="183">
      <c r="A183" t="inlineStr">
        <is>
          <t>8_Member</t>
        </is>
      </c>
      <c r="B183" t="inlineStr">
        <is>
          <t>GO Biological Processes</t>
        </is>
      </c>
      <c r="C183" t="inlineStr">
        <is>
          <t>GO:0048736</t>
        </is>
      </c>
      <c r="D183" t="inlineStr">
        <is>
          <t>appendage development</t>
        </is>
      </c>
      <c r="E183" s="2" t="n">
        <v>-2.3807436004</v>
      </c>
      <c r="F183" s="3" t="n">
        <v>-0.3957860214</v>
      </c>
      <c r="G183" t="inlineStr">
        <is>
          <t>5/177</t>
        </is>
      </c>
      <c r="H183" t="inlineStr">
        <is>
          <t>4038,6423,6659,23322,56603</t>
        </is>
      </c>
      <c r="I183" t="inlineStr">
        <is>
          <t>LRP4,SFRP2,SOX4,RPGRIP1L,CYP26B1</t>
        </is>
      </c>
    </row>
    <row r="184">
      <c r="A184" t="inlineStr">
        <is>
          <t>8_Member</t>
        </is>
      </c>
      <c r="B184" t="inlineStr">
        <is>
          <t>GO Biological Processes</t>
        </is>
      </c>
      <c r="C184" t="inlineStr">
        <is>
          <t>GO:0060173</t>
        </is>
      </c>
      <c r="D184" t="inlineStr">
        <is>
          <t>limb development</t>
        </is>
      </c>
      <c r="E184" s="2" t="n">
        <v>-2.3807436004</v>
      </c>
      <c r="F184" s="3" t="n">
        <v>-0.3957860214</v>
      </c>
      <c r="G184" t="inlineStr">
        <is>
          <t>5/177</t>
        </is>
      </c>
      <c r="H184" t="inlineStr">
        <is>
          <t>4038,6423,6659,23322,56603</t>
        </is>
      </c>
      <c r="I184" t="inlineStr">
        <is>
          <t>LRP4,SFRP2,SOX4,RPGRIP1L,CYP26B1</t>
        </is>
      </c>
    </row>
    <row r="185">
      <c r="A185" t="inlineStr">
        <is>
          <t>8_Member</t>
        </is>
      </c>
      <c r="B185" t="inlineStr">
        <is>
          <t>GO Biological Processes</t>
        </is>
      </c>
      <c r="C185" t="inlineStr">
        <is>
          <t>GO:0060828</t>
        </is>
      </c>
      <c r="D185" t="inlineStr">
        <is>
          <t>regulation of canonical Wnt signaling pathway</t>
        </is>
      </c>
      <c r="E185" s="2" t="n">
        <v>-2.3222783075</v>
      </c>
      <c r="F185" s="3" t="n">
        <v>-0.3675708497</v>
      </c>
      <c r="G185" t="inlineStr">
        <is>
          <t>6/261</t>
        </is>
      </c>
      <c r="H185" t="inlineStr">
        <is>
          <t>2308,4038,6423,6659,23072,51704</t>
        </is>
      </c>
      <c r="I185" t="inlineStr">
        <is>
          <t>FOXO1,LRP4,SFRP2,SOX4,HECW1,GPRC5B</t>
        </is>
      </c>
    </row>
    <row r="186">
      <c r="A186" t="inlineStr">
        <is>
          <t>8_Member</t>
        </is>
      </c>
      <c r="B186" t="inlineStr">
        <is>
          <t>GO Biological Processes</t>
        </is>
      </c>
      <c r="C186" t="inlineStr">
        <is>
          <t>GO:0030326</t>
        </is>
      </c>
      <c r="D186" t="inlineStr">
        <is>
          <t>embryonic limb morphogenesis</t>
        </is>
      </c>
      <c r="E186" s="2" t="n">
        <v>-2.2536477458</v>
      </c>
      <c r="F186" s="3" t="n">
        <v>-0.3462950246</v>
      </c>
      <c r="G186" t="inlineStr">
        <is>
          <t>4/119</t>
        </is>
      </c>
      <c r="H186" t="inlineStr">
        <is>
          <t>4038,6423,23322,56603</t>
        </is>
      </c>
      <c r="I186" t="inlineStr">
        <is>
          <t>LRP4,SFRP2,RPGRIP1L,CYP26B1</t>
        </is>
      </c>
    </row>
    <row r="187">
      <c r="A187" t="inlineStr">
        <is>
          <t>8_Member</t>
        </is>
      </c>
      <c r="B187" t="inlineStr">
        <is>
          <t>GO Biological Processes</t>
        </is>
      </c>
      <c r="C187" t="inlineStr">
        <is>
          <t>GO:0035113</t>
        </is>
      </c>
      <c r="D187" t="inlineStr">
        <is>
          <t>embryonic appendage morphogenesis</t>
        </is>
      </c>
      <c r="E187" s="2" t="n">
        <v>-2.2536477458</v>
      </c>
      <c r="F187" s="3" t="n">
        <v>-0.3462950246</v>
      </c>
      <c r="G187" t="inlineStr">
        <is>
          <t>4/119</t>
        </is>
      </c>
      <c r="H187" t="inlineStr">
        <is>
          <t>4038,6423,23322,56603</t>
        </is>
      </c>
      <c r="I187" t="inlineStr">
        <is>
          <t>LRP4,SFRP2,RPGRIP1L,CYP26B1</t>
        </is>
      </c>
    </row>
    <row r="188">
      <c r="A188" t="inlineStr">
        <is>
          <t>9_Summary</t>
        </is>
      </c>
      <c r="B188" t="inlineStr">
        <is>
          <t>GO Biological Processes</t>
        </is>
      </c>
      <c r="C188" t="inlineStr">
        <is>
          <t>GO:0002009</t>
        </is>
      </c>
      <c r="D188" t="inlineStr">
        <is>
          <t>morphogenesis of an epithelium</t>
        </is>
      </c>
      <c r="E188" s="2" t="n">
        <v>-4.1379710023</v>
      </c>
      <c r="F188" s="3" t="n">
        <v>-1.4636040124</v>
      </c>
      <c r="G188" t="inlineStr">
        <is>
          <t>11/443</t>
        </is>
      </c>
      <c r="H188" t="inlineStr">
        <is>
          <t>220,2252,3791,4313,4321,6423,6615,6659,8829,9423,23322,6781,2004,2308,5155,6303,7127,144455,6445,8913,6935,1305,9404</t>
        </is>
      </c>
      <c r="I188" t="inlineStr">
        <is>
          <t>ALDH1A3,FGF7,KDR,MMP2,MMP12,SFRP2,SNAI1,SOX4,NRP1,NTN1,RPGRIP1L,STC1,ELK3,FOXO1,PDGFB,SAT1,TNFAIP2,E2F7,SGCG,CACNA1G,ZEB1,COL13A1,LPXN</t>
        </is>
      </c>
    </row>
    <row r="189">
      <c r="A189" t="inlineStr">
        <is>
          <t>9_Member</t>
        </is>
      </c>
      <c r="B189" t="inlineStr">
        <is>
          <t>GO Biological Processes</t>
        </is>
      </c>
      <c r="C189" t="inlineStr">
        <is>
          <t>GO:0002009</t>
        </is>
      </c>
      <c r="D189" t="inlineStr">
        <is>
          <t>morphogenesis of an epithelium</t>
        </is>
      </c>
      <c r="E189" s="2" t="n">
        <v>-4.1379710023</v>
      </c>
      <c r="F189" s="3" t="n">
        <v>-1.4636040124</v>
      </c>
      <c r="G189" t="inlineStr">
        <is>
          <t>11/443</t>
        </is>
      </c>
      <c r="H189" t="inlineStr">
        <is>
          <t>220,2252,3791,4313,4321,6423,6615,6659,8829,9423,23322</t>
        </is>
      </c>
      <c r="I189" t="inlineStr">
        <is>
          <t>ALDH1A3,FGF7,KDR,MMP2,MMP12,SFRP2,SNAI1,SOX4,NRP1,NTN1,RPGRIP1L</t>
        </is>
      </c>
    </row>
    <row r="190">
      <c r="A190" t="inlineStr">
        <is>
          <t>9_Member</t>
        </is>
      </c>
      <c r="B190" t="inlineStr">
        <is>
          <t>GO Biological Processes</t>
        </is>
      </c>
      <c r="C190" t="inlineStr">
        <is>
          <t>GO:0048729</t>
        </is>
      </c>
      <c r="D190" t="inlineStr">
        <is>
          <t>tissue morphogenesis</t>
        </is>
      </c>
      <c r="E190" s="2" t="n">
        <v>-3.9039738581</v>
      </c>
      <c r="F190" s="3" t="n">
        <v>-1.3131632987</v>
      </c>
      <c r="G190" t="inlineStr">
        <is>
          <t>12/554</t>
        </is>
      </c>
      <c r="H190" t="inlineStr">
        <is>
          <t>220,2252,3791,4313,4321,6423,6615,6659,6781,8829,9423,23322</t>
        </is>
      </c>
      <c r="I190" t="inlineStr">
        <is>
          <t>ALDH1A3,FGF7,KDR,MMP2,MMP12,SFRP2,SNAI1,SOX4,STC1,NRP1,NTN1,RPGRIP1L</t>
        </is>
      </c>
    </row>
    <row r="191">
      <c r="A191" t="inlineStr">
        <is>
          <t>9_Member</t>
        </is>
      </c>
      <c r="B191" t="inlineStr">
        <is>
          <t>GO Biological Processes</t>
        </is>
      </c>
      <c r="C191" t="inlineStr">
        <is>
          <t>GO:0001568</t>
        </is>
      </c>
      <c r="D191" t="inlineStr">
        <is>
          <t>blood vessel development</t>
        </is>
      </c>
      <c r="E191" s="2" t="n">
        <v>-3.6570581929</v>
      </c>
      <c r="F191" s="3" t="n">
        <v>-1.1854340413</v>
      </c>
      <c r="G191" t="inlineStr">
        <is>
          <t>11/503</t>
        </is>
      </c>
      <c r="H191" t="inlineStr">
        <is>
          <t>2004,2308,3791,4313,5155,6303,6423,6659,7127,8829,144455</t>
        </is>
      </c>
      <c r="I191" t="inlineStr">
        <is>
          <t>ELK3,FOXO1,KDR,MMP2,PDGFB,SAT1,SFRP2,SOX4,TNFAIP2,NRP1,E2F7</t>
        </is>
      </c>
    </row>
    <row r="192">
      <c r="A192" t="inlineStr">
        <is>
          <t>9_Member</t>
        </is>
      </c>
      <c r="B192" t="inlineStr">
        <is>
          <t>GO Biological Processes</t>
        </is>
      </c>
      <c r="C192" t="inlineStr">
        <is>
          <t>GO:0001944</t>
        </is>
      </c>
      <c r="D192" t="inlineStr">
        <is>
          <t>vasculature development</t>
        </is>
      </c>
      <c r="E192" s="2" t="n">
        <v>-3.4920720313</v>
      </c>
      <c r="F192" s="3" t="n">
        <v>-1.0849058689</v>
      </c>
      <c r="G192" t="inlineStr">
        <is>
          <t>11/526</t>
        </is>
      </c>
      <c r="H192" t="inlineStr">
        <is>
          <t>2004,2308,3791,4313,5155,6303,6423,6659,7127,8829,144455</t>
        </is>
      </c>
      <c r="I192" t="inlineStr">
        <is>
          <t>ELK3,FOXO1,KDR,MMP2,PDGFB,SAT1,SFRP2,SOX4,TNFAIP2,NRP1,E2F7</t>
        </is>
      </c>
    </row>
    <row r="193">
      <c r="A193" t="inlineStr">
        <is>
          <t>9_Member</t>
        </is>
      </c>
      <c r="B193" t="inlineStr">
        <is>
          <t>GO Biological Processes</t>
        </is>
      </c>
      <c r="C193" t="inlineStr">
        <is>
          <t>GO:0001525</t>
        </is>
      </c>
      <c r="D193" t="inlineStr">
        <is>
          <t>angiogenesis</t>
        </is>
      </c>
      <c r="E193" s="2" t="n">
        <v>-3.1601857616</v>
      </c>
      <c r="F193" s="3" t="n">
        <v>-0.8548930317</v>
      </c>
      <c r="G193" t="inlineStr">
        <is>
          <t>8/321</t>
        </is>
      </c>
      <c r="H193" t="inlineStr">
        <is>
          <t>2004,3791,4313,6303,6423,7127,8829,144455</t>
        </is>
      </c>
      <c r="I193" t="inlineStr">
        <is>
          <t>ELK3,KDR,MMP2,SAT1,SFRP2,TNFAIP2,NRP1,E2F7</t>
        </is>
      </c>
    </row>
    <row r="194">
      <c r="A194" t="inlineStr">
        <is>
          <t>9_Member</t>
        </is>
      </c>
      <c r="B194" t="inlineStr">
        <is>
          <t>GO Biological Processes</t>
        </is>
      </c>
      <c r="C194" t="inlineStr">
        <is>
          <t>GO:0001569</t>
        </is>
      </c>
      <c r="D194" t="inlineStr">
        <is>
          <t>branching involved in blood vessel morphogenesis</t>
        </is>
      </c>
      <c r="E194" s="2" t="n">
        <v>-3.0895355116</v>
      </c>
      <c r="F194" s="3" t="n">
        <v>-0.8196713389</v>
      </c>
      <c r="G194" t="inlineStr">
        <is>
          <t>3/31</t>
        </is>
      </c>
      <c r="H194" t="inlineStr">
        <is>
          <t>3791,6423,8829</t>
        </is>
      </c>
      <c r="I194" t="inlineStr">
        <is>
          <t>KDR,SFRP2,NRP1</t>
        </is>
      </c>
    </row>
    <row r="195">
      <c r="A195" t="inlineStr">
        <is>
          <t>9_Member</t>
        </is>
      </c>
      <c r="B195" t="inlineStr">
        <is>
          <t>GO Biological Processes</t>
        </is>
      </c>
      <c r="C195" t="inlineStr">
        <is>
          <t>GO:0048514</t>
        </is>
      </c>
      <c r="D195" t="inlineStr">
        <is>
          <t>blood vessel morphogenesis</t>
        </is>
      </c>
      <c r="E195" s="2" t="n">
        <v>-3.0305503876</v>
      </c>
      <c r="F195" s="3" t="n">
        <v>-0.7878854829</v>
      </c>
      <c r="G195" t="inlineStr">
        <is>
          <t>9/419</t>
        </is>
      </c>
      <c r="H195" t="inlineStr">
        <is>
          <t>2004,3791,4313,6303,6423,6659,7127,8829,144455</t>
        </is>
      </c>
      <c r="I195" t="inlineStr">
        <is>
          <t>ELK3,KDR,MMP2,SAT1,SFRP2,SOX4,TNFAIP2,NRP1,E2F7</t>
        </is>
      </c>
    </row>
    <row r="196">
      <c r="A196" t="inlineStr">
        <is>
          <t>9_Member</t>
        </is>
      </c>
      <c r="B196" t="inlineStr">
        <is>
          <t>GO Biological Processes</t>
        </is>
      </c>
      <c r="C196" t="inlineStr">
        <is>
          <t>GO:0007507</t>
        </is>
      </c>
      <c r="D196" t="inlineStr">
        <is>
          <t>heart development</t>
        </is>
      </c>
      <c r="E196" s="2" t="n">
        <v>-2.8119235573</v>
      </c>
      <c r="F196" s="3" t="n">
        <v>-0.6611527483</v>
      </c>
      <c r="G196" t="inlineStr">
        <is>
          <t>10/542</t>
        </is>
      </c>
      <c r="H196" t="inlineStr">
        <is>
          <t>3791,4313,5155,6423,6445,6615,6659,8829,8913,23322</t>
        </is>
      </c>
      <c r="I196" t="inlineStr">
        <is>
          <t>KDR,MMP2,PDGFB,SFRP2,SGCG,SNAI1,SOX4,NRP1,CACNA1G,RPGRIP1L</t>
        </is>
      </c>
    </row>
    <row r="197">
      <c r="A197" t="inlineStr">
        <is>
          <t>9_Member</t>
        </is>
      </c>
      <c r="B197" t="inlineStr">
        <is>
          <t>GO Biological Processes</t>
        </is>
      </c>
      <c r="C197" t="inlineStr">
        <is>
          <t>GO:0035239</t>
        </is>
      </c>
      <c r="D197" t="inlineStr">
        <is>
          <t>tube morphogenesis</t>
        </is>
      </c>
      <c r="E197" s="2" t="n">
        <v>-2.6883685356</v>
      </c>
      <c r="F197" s="3" t="n">
        <v>-0.5822323689</v>
      </c>
      <c r="G197" t="inlineStr">
        <is>
          <t>11/661</t>
        </is>
      </c>
      <c r="H197" t="inlineStr">
        <is>
          <t>2004,3791,4313,6303,6423,6659,6935,7127,8829,9423,144455</t>
        </is>
      </c>
      <c r="I197" t="inlineStr">
        <is>
          <t>ELK3,KDR,MMP2,SAT1,SFRP2,SOX4,ZEB1,TNFAIP2,NRP1,NTN1,E2F7</t>
        </is>
      </c>
    </row>
    <row r="198">
      <c r="A198" t="inlineStr">
        <is>
          <t>9_Member</t>
        </is>
      </c>
      <c r="B198" t="inlineStr">
        <is>
          <t>GO Biological Processes</t>
        </is>
      </c>
      <c r="C198" t="inlineStr">
        <is>
          <t>GO:0001763</t>
        </is>
      </c>
      <c r="D198" t="inlineStr">
        <is>
          <t>morphogenesis of a branching structure</t>
        </is>
      </c>
      <c r="E198" s="2" t="n">
        <v>-2.4442268389</v>
      </c>
      <c r="F198" s="3" t="n">
        <v>-0.431995175</v>
      </c>
      <c r="G198" t="inlineStr">
        <is>
          <t>5/171</t>
        </is>
      </c>
      <c r="H198" t="inlineStr">
        <is>
          <t>1305,2252,3791,6423,8829</t>
        </is>
      </c>
      <c r="I198" t="inlineStr">
        <is>
          <t>COL13A1,FGF7,KDR,SFRP2,NRP1</t>
        </is>
      </c>
    </row>
    <row r="199">
      <c r="A199" t="inlineStr">
        <is>
          <t>9_Member</t>
        </is>
      </c>
      <c r="B199" t="inlineStr">
        <is>
          <t>GO Biological Processes</t>
        </is>
      </c>
      <c r="C199" t="inlineStr">
        <is>
          <t>GO:0002040</t>
        </is>
      </c>
      <c r="D199" t="inlineStr">
        <is>
          <t>sprouting angiogenesis</t>
        </is>
      </c>
      <c r="E199" s="2" t="n">
        <v>-2.282910181</v>
      </c>
      <c r="F199" s="3" t="n">
        <v>-0.3561805145</v>
      </c>
      <c r="G199" t="inlineStr">
        <is>
          <t>3/59</t>
        </is>
      </c>
      <c r="H199" t="inlineStr">
        <is>
          <t>3791,8829,144455</t>
        </is>
      </c>
      <c r="I199" t="inlineStr">
        <is>
          <t>KDR,NRP1,E2F7</t>
        </is>
      </c>
    </row>
    <row r="200">
      <c r="A200" t="inlineStr">
        <is>
          <t>9_Member</t>
        </is>
      </c>
      <c r="B200" t="inlineStr">
        <is>
          <t>GO Biological Processes</t>
        </is>
      </c>
      <c r="C200" t="inlineStr">
        <is>
          <t>GO:0043542</t>
        </is>
      </c>
      <c r="D200" t="inlineStr">
        <is>
          <t>endothelial cell migration</t>
        </is>
      </c>
      <c r="E200" s="2" t="n">
        <v>-2.1294980573</v>
      </c>
      <c r="F200" s="3" t="n">
        <v>-0.2638318423</v>
      </c>
      <c r="G200" t="inlineStr">
        <is>
          <t>3/67</t>
        </is>
      </c>
      <c r="H200" t="inlineStr">
        <is>
          <t>3791,8829,9404</t>
        </is>
      </c>
      <c r="I200" t="inlineStr">
        <is>
          <t>KDR,NRP1,LPXN</t>
        </is>
      </c>
    </row>
    <row r="201">
      <c r="A201" t="inlineStr">
        <is>
          <t>10_Summary</t>
        </is>
      </c>
      <c r="B201" t="inlineStr">
        <is>
          <t>Reactome Gene Sets</t>
        </is>
      </c>
      <c r="C201" t="inlineStr">
        <is>
          <t>R-HSA-6798695</t>
        </is>
      </c>
      <c r="D201" t="inlineStr">
        <is>
          <t>Neutrophil degranulation</t>
        </is>
      </c>
      <c r="E201" s="2" t="n">
        <v>-3.832219334</v>
      </c>
      <c r="F201" s="3" t="n">
        <v>-1.270863754</v>
      </c>
      <c r="G201" t="inlineStr">
        <is>
          <t>11/480</t>
        </is>
      </c>
      <c r="H201" t="inlineStr">
        <is>
          <t>684,978,1520,6993,11031,22875,25840,79888,79895,154664,160364</t>
        </is>
      </c>
      <c r="I201" t="inlineStr">
        <is>
          <t>BST2,CDA,CTSS,DYNLT1,RAB31,ENPP4,METTL7A,LPCAT1,ATP8B4,ABCA13,CLEC12A</t>
        </is>
      </c>
    </row>
    <row r="202">
      <c r="A202" t="inlineStr">
        <is>
          <t>10_Member</t>
        </is>
      </c>
      <c r="B202" t="inlineStr">
        <is>
          <t>Reactome Gene Sets</t>
        </is>
      </c>
      <c r="C202" t="inlineStr">
        <is>
          <t>R-HSA-6798695</t>
        </is>
      </c>
      <c r="D202" t="inlineStr">
        <is>
          <t>Neutrophil degranulation</t>
        </is>
      </c>
      <c r="E202" s="2" t="n">
        <v>-3.832219334</v>
      </c>
      <c r="F202" s="3" t="n">
        <v>-1.270863754</v>
      </c>
      <c r="G202" t="inlineStr">
        <is>
          <t>11/480</t>
        </is>
      </c>
      <c r="H202" t="inlineStr">
        <is>
          <t>684,978,1520,6993,11031,22875,25840,79888,79895,154664,160364</t>
        </is>
      </c>
      <c r="I202" t="inlineStr">
        <is>
          <t>BST2,CDA,CTSS,DYNLT1,RAB31,ENPP4,METTL7A,LPCAT1,ATP8B4,ABCA13,CLEC12A</t>
        </is>
      </c>
    </row>
    <row r="203">
      <c r="A203" t="inlineStr">
        <is>
          <t>11_Summary</t>
        </is>
      </c>
      <c r="B203" t="inlineStr">
        <is>
          <t>Reactome Gene Sets</t>
        </is>
      </c>
      <c r="C203" t="inlineStr">
        <is>
          <t>R-HSA-1474290</t>
        </is>
      </c>
      <c r="D203" t="inlineStr">
        <is>
          <t>Collagen formation</t>
        </is>
      </c>
      <c r="E203" s="2" t="n">
        <v>-3.6947149759</v>
      </c>
      <c r="F203" s="3" t="n">
        <v>-1.1894718025</v>
      </c>
      <c r="G203" t="inlineStr">
        <is>
          <t>5/90</t>
        </is>
      </c>
      <c r="H203" t="inlineStr">
        <is>
          <t>1305,1520,4314,91522,283208</t>
        </is>
      </c>
      <c r="I203" t="inlineStr">
        <is>
          <t>COL13A1,CTSS,MMP3,COL23A1,P4HA3</t>
        </is>
      </c>
    </row>
    <row r="204">
      <c r="A204" t="inlineStr">
        <is>
          <t>11_Member</t>
        </is>
      </c>
      <c r="B204" t="inlineStr">
        <is>
          <t>Reactome Gene Sets</t>
        </is>
      </c>
      <c r="C204" t="inlineStr">
        <is>
          <t>R-HSA-1474290</t>
        </is>
      </c>
      <c r="D204" t="inlineStr">
        <is>
          <t>Collagen formation</t>
        </is>
      </c>
      <c r="E204" s="2" t="n">
        <v>-3.6947149759</v>
      </c>
      <c r="F204" s="3" t="n">
        <v>-1.1894718025</v>
      </c>
      <c r="G204" t="inlineStr">
        <is>
          <t>5/90</t>
        </is>
      </c>
      <c r="H204" t="inlineStr">
        <is>
          <t>1305,1520,4314,91522,283208</t>
        </is>
      </c>
      <c r="I204" t="inlineStr">
        <is>
          <t>COL13A1,CTSS,MMP3,COL23A1,P4HA3</t>
        </is>
      </c>
    </row>
    <row r="205">
      <c r="A205" t="inlineStr">
        <is>
          <t>11_Member</t>
        </is>
      </c>
      <c r="B205" t="inlineStr">
        <is>
          <t>Reactome Gene Sets</t>
        </is>
      </c>
      <c r="C205" t="inlineStr">
        <is>
          <t>R-HSA-1650814</t>
        </is>
      </c>
      <c r="D205" t="inlineStr">
        <is>
          <t>Collagen biosynthesis and modifying enzymes</t>
        </is>
      </c>
      <c r="E205" s="2" t="n">
        <v>-2.1294980573</v>
      </c>
      <c r="F205" s="3" t="n">
        <v>-0.2638318423</v>
      </c>
      <c r="G205" t="inlineStr">
        <is>
          <t>3/67</t>
        </is>
      </c>
      <c r="H205" t="inlineStr">
        <is>
          <t>1305,91522,283208</t>
        </is>
      </c>
      <c r="I205" t="inlineStr">
        <is>
          <t>COL13A1,COL23A1,P4HA3</t>
        </is>
      </c>
    </row>
    <row r="206">
      <c r="A206" t="inlineStr">
        <is>
          <t>12_Summary</t>
        </is>
      </c>
      <c r="B206" t="inlineStr">
        <is>
          <t>GO Biological Processes</t>
        </is>
      </c>
      <c r="C206" t="inlineStr">
        <is>
          <t>GO:0045598</t>
        </is>
      </c>
      <c r="D206" t="inlineStr">
        <is>
          <t>regulation of fat cell differentiation</t>
        </is>
      </c>
      <c r="E206" s="2" t="n">
        <v>-3.6796386082</v>
      </c>
      <c r="F206" s="3" t="n">
        <v>-1.1871101597</v>
      </c>
      <c r="G206" t="inlineStr">
        <is>
          <t>6/142</t>
        </is>
      </c>
      <c r="H206" t="inlineStr">
        <is>
          <t>2308,2852,5919,6423,115825,284273,4313,4314,4321,5166,5176,11031,6659,11213,55584</t>
        </is>
      </c>
      <c r="I206" t="inlineStr">
        <is>
          <t>FOXO1,GPER1,RARRES2,SFRP2,WDFY2,ZADH2,MMP2,MMP3,MMP12,PDK4,SERPINF1,RAB31,SOX4,IRAK3,CHRNA9</t>
        </is>
      </c>
    </row>
    <row r="207">
      <c r="A207" t="inlineStr">
        <is>
          <t>12_Member</t>
        </is>
      </c>
      <c r="B207" t="inlineStr">
        <is>
          <t>GO Biological Processes</t>
        </is>
      </c>
      <c r="C207" t="inlineStr">
        <is>
          <t>GO:0045598</t>
        </is>
      </c>
      <c r="D207" t="inlineStr">
        <is>
          <t>regulation of fat cell differentiation</t>
        </is>
      </c>
      <c r="E207" s="2" t="n">
        <v>-3.6796386082</v>
      </c>
      <c r="F207" s="3" t="n">
        <v>-1.1871101597</v>
      </c>
      <c r="G207" t="inlineStr">
        <is>
          <t>6/142</t>
        </is>
      </c>
      <c r="H207" t="inlineStr">
        <is>
          <t>2308,2852,5919,6423,115825,284273</t>
        </is>
      </c>
      <c r="I207" t="inlineStr">
        <is>
          <t>FOXO1,GPER1,RARRES2,SFRP2,WDFY2,ZADH2</t>
        </is>
      </c>
    </row>
    <row r="208">
      <c r="A208" t="inlineStr">
        <is>
          <t>12_Member</t>
        </is>
      </c>
      <c r="B208" t="inlineStr">
        <is>
          <t>GO Biological Processes</t>
        </is>
      </c>
      <c r="C208" t="inlineStr">
        <is>
          <t>GO:1901652</t>
        </is>
      </c>
      <c r="D208" t="inlineStr">
        <is>
          <t>response to peptide</t>
        </is>
      </c>
      <c r="E208" s="2" t="n">
        <v>-2.924400331</v>
      </c>
      <c r="F208" s="3" t="n">
        <v>-0.7300032604</v>
      </c>
      <c r="G208" t="inlineStr">
        <is>
          <t>9/434</t>
        </is>
      </c>
      <c r="H208" t="inlineStr">
        <is>
          <t>2308,2852,4313,4314,4321,5166,5176,5919,11031</t>
        </is>
      </c>
      <c r="I208" t="inlineStr">
        <is>
          <t>FOXO1,GPER1,MMP2,MMP3,MMP12,PDK4,SERPINF1,RARRES2,RAB31</t>
        </is>
      </c>
    </row>
    <row r="209">
      <c r="A209" t="inlineStr">
        <is>
          <t>12_Member</t>
        </is>
      </c>
      <c r="B209" t="inlineStr">
        <is>
          <t>GO Biological Processes</t>
        </is>
      </c>
      <c r="C209" t="inlineStr">
        <is>
          <t>GO:0001678</t>
        </is>
      </c>
      <c r="D209" t="inlineStr">
        <is>
          <t>cellular glucose homeostasis</t>
        </is>
      </c>
      <c r="E209" s="2" t="n">
        <v>-2.4316341509</v>
      </c>
      <c r="F209" s="3" t="n">
        <v>-0.4234052295</v>
      </c>
      <c r="G209" t="inlineStr">
        <is>
          <t>4/106</t>
        </is>
      </c>
      <c r="H209" t="inlineStr">
        <is>
          <t>2308,2852,5176,6659</t>
        </is>
      </c>
      <c r="I209" t="inlineStr">
        <is>
          <t>FOXO1,GPER1,SERPINF1,SOX4</t>
        </is>
      </c>
    </row>
    <row r="210">
      <c r="A210" t="inlineStr">
        <is>
          <t>12_Member</t>
        </is>
      </c>
      <c r="B210" t="inlineStr">
        <is>
          <t>GO Biological Processes</t>
        </is>
      </c>
      <c r="C210" t="inlineStr">
        <is>
          <t>GO:0043409</t>
        </is>
      </c>
      <c r="D210" t="inlineStr">
        <is>
          <t>negative regulation of MAPK cascade</t>
        </is>
      </c>
      <c r="E210" s="2" t="n">
        <v>-2.3601564872</v>
      </c>
      <c r="F210" s="3" t="n">
        <v>-0.3900480292</v>
      </c>
      <c r="G210" t="inlineStr">
        <is>
          <t>5/179</t>
        </is>
      </c>
      <c r="H210" t="inlineStr">
        <is>
          <t>2308,2852,6423,11213,55584</t>
        </is>
      </c>
      <c r="I210" t="inlineStr">
        <is>
          <t>FOXO1,GPER1,SFRP2,IRAK3,CHRNA9</t>
        </is>
      </c>
    </row>
    <row r="211">
      <c r="A211" t="inlineStr">
        <is>
          <t>12_Member</t>
        </is>
      </c>
      <c r="B211" t="inlineStr">
        <is>
          <t>GO Biological Processes</t>
        </is>
      </c>
      <c r="C211" t="inlineStr">
        <is>
          <t>GO:0045599</t>
        </is>
      </c>
      <c r="D211" t="inlineStr">
        <is>
          <t>negative regulation of fat cell differentiation</t>
        </is>
      </c>
      <c r="E211" s="2" t="n">
        <v>-2.282910181</v>
      </c>
      <c r="F211" s="3" t="n">
        <v>-0.3561805145</v>
      </c>
      <c r="G211" t="inlineStr">
        <is>
          <t>3/59</t>
        </is>
      </c>
      <c r="H211" t="inlineStr">
        <is>
          <t>2308,2852,284273</t>
        </is>
      </c>
      <c r="I211" t="inlineStr">
        <is>
          <t>FOXO1,GPER1,ZADH2</t>
        </is>
      </c>
    </row>
    <row r="212">
      <c r="A212" t="inlineStr">
        <is>
          <t>12_Member</t>
        </is>
      </c>
      <c r="B212" t="inlineStr">
        <is>
          <t>GO Biological Processes</t>
        </is>
      </c>
      <c r="C212" t="inlineStr">
        <is>
          <t>GO:0008286</t>
        </is>
      </c>
      <c r="D212" t="inlineStr">
        <is>
          <t>insulin receptor signaling pathway</t>
        </is>
      </c>
      <c r="E212" s="2" t="n">
        <v>-2.2625063259</v>
      </c>
      <c r="F212" s="3" t="n">
        <v>-0.3462950246</v>
      </c>
      <c r="G212" t="inlineStr">
        <is>
          <t>3/60</t>
        </is>
      </c>
      <c r="H212" t="inlineStr">
        <is>
          <t>2308,5166,5919</t>
        </is>
      </c>
      <c r="I212" t="inlineStr">
        <is>
          <t>FOXO1,PDK4,RARRES2</t>
        </is>
      </c>
    </row>
    <row r="213">
      <c r="A213" t="inlineStr">
        <is>
          <t>12_Member</t>
        </is>
      </c>
      <c r="B213" t="inlineStr">
        <is>
          <t>GO Biological Processes</t>
        </is>
      </c>
      <c r="C213" t="inlineStr">
        <is>
          <t>GO:0042593</t>
        </is>
      </c>
      <c r="D213" t="inlineStr">
        <is>
          <t>glucose homeostasis</t>
        </is>
      </c>
      <c r="E213" s="2" t="n">
        <v>-2.1330228505</v>
      </c>
      <c r="F213" s="3" t="n">
        <v>-0.2638318423</v>
      </c>
      <c r="G213" t="inlineStr">
        <is>
          <t>5/203</t>
        </is>
      </c>
      <c r="H213" t="inlineStr">
        <is>
          <t>2308,2852,5166,5176,6659</t>
        </is>
      </c>
      <c r="I213" t="inlineStr">
        <is>
          <t>FOXO1,GPER1,PDK4,SERPINF1,SOX4</t>
        </is>
      </c>
    </row>
    <row r="214">
      <c r="A214" t="inlineStr">
        <is>
          <t>12_Member</t>
        </is>
      </c>
      <c r="B214" t="inlineStr">
        <is>
          <t>GO Biological Processes</t>
        </is>
      </c>
      <c r="C214" t="inlineStr">
        <is>
          <t>GO:0033500</t>
        </is>
      </c>
      <c r="D214" t="inlineStr">
        <is>
          <t>carbohydrate homeostasis</t>
        </is>
      </c>
      <c r="E214" s="2" t="n">
        <v>-2.1242835694</v>
      </c>
      <c r="F214" s="3" t="n">
        <v>-0.2618979937</v>
      </c>
      <c r="G214" t="inlineStr">
        <is>
          <t>5/204</t>
        </is>
      </c>
      <c r="H214" t="inlineStr">
        <is>
          <t>2308,2852,5166,5176,6659</t>
        </is>
      </c>
      <c r="I214" t="inlineStr">
        <is>
          <t>FOXO1,GPER1,PDK4,SERPINF1,SOX4</t>
        </is>
      </c>
    </row>
    <row r="215">
      <c r="A215" t="inlineStr">
        <is>
          <t>13_Summary</t>
        </is>
      </c>
      <c r="B215" t="inlineStr">
        <is>
          <t>GO Biological Processes</t>
        </is>
      </c>
      <c r="C215" t="inlineStr">
        <is>
          <t>GO:0048608</t>
        </is>
      </c>
      <c r="D215" t="inlineStr">
        <is>
          <t>reproductive structure development</t>
        </is>
      </c>
      <c r="E215" s="2" t="n">
        <v>-3.6709095714</v>
      </c>
      <c r="F215" s="3" t="n">
        <v>-1.1871101597</v>
      </c>
      <c r="G215" t="inlineStr">
        <is>
          <t>10/419</t>
        </is>
      </c>
      <c r="H215" t="inlineStr">
        <is>
          <t>658,3791,4313,5155,5654,6423,6615,6781,8644,144455,1305,56603,6935,1645,1646,6659,7068,8829,10507</t>
        </is>
      </c>
      <c r="I215" t="inlineStr">
        <is>
          <t>BMPR1B,KDR,MMP2,PDGFB,HTRA1,SFRP2,SNAI1,STC1,AKR1C3,E2F7,COL13A1,CYP26B1,ZEB1,AKR1C1,AKR1C2,SOX4,THRB,NRP1,SEMA4D</t>
        </is>
      </c>
    </row>
    <row r="216">
      <c r="A216" t="inlineStr">
        <is>
          <t>13_Member</t>
        </is>
      </c>
      <c r="B216" t="inlineStr">
        <is>
          <t>GO Biological Processes</t>
        </is>
      </c>
      <c r="C216" t="inlineStr">
        <is>
          <t>GO:0048608</t>
        </is>
      </c>
      <c r="D216" t="inlineStr">
        <is>
          <t>reproductive structure development</t>
        </is>
      </c>
      <c r="E216" s="2" t="n">
        <v>-3.6709095714</v>
      </c>
      <c r="F216" s="3" t="n">
        <v>-1.1871101597</v>
      </c>
      <c r="G216" t="inlineStr">
        <is>
          <t>10/419</t>
        </is>
      </c>
      <c r="H216" t="inlineStr">
        <is>
          <t>658,3791,4313,5155,5654,6423,6615,6781,8644,144455</t>
        </is>
      </c>
      <c r="I216" t="inlineStr">
        <is>
          <t>BMPR1B,KDR,MMP2,PDGFB,HTRA1,SFRP2,SNAI1,STC1,AKR1C3,E2F7</t>
        </is>
      </c>
    </row>
    <row r="217">
      <c r="A217" t="inlineStr">
        <is>
          <t>13_Member</t>
        </is>
      </c>
      <c r="B217" t="inlineStr">
        <is>
          <t>GO Biological Processes</t>
        </is>
      </c>
      <c r="C217" t="inlineStr">
        <is>
          <t>GO:0061458</t>
        </is>
      </c>
      <c r="D217" t="inlineStr">
        <is>
          <t>reproductive system development</t>
        </is>
      </c>
      <c r="E217" s="2" t="n">
        <v>-3.6461771125</v>
      </c>
      <c r="F217" s="3" t="n">
        <v>-1.1803052898</v>
      </c>
      <c r="G217" t="inlineStr">
        <is>
          <t>10/422</t>
        </is>
      </c>
      <c r="H217" t="inlineStr">
        <is>
          <t>658,3791,4313,5155,5654,6423,6615,6781,8644,144455</t>
        </is>
      </c>
      <c r="I217" t="inlineStr">
        <is>
          <t>BMPR1B,KDR,MMP2,PDGFB,HTRA1,SFRP2,SNAI1,STC1,AKR1C3,E2F7</t>
        </is>
      </c>
    </row>
    <row r="218">
      <c r="A218" t="inlineStr">
        <is>
          <t>13_Member</t>
        </is>
      </c>
      <c r="B218" t="inlineStr">
        <is>
          <t>GO Biological Processes</t>
        </is>
      </c>
      <c r="C218" t="inlineStr">
        <is>
          <t>GO:0060349</t>
        </is>
      </c>
      <c r="D218" t="inlineStr">
        <is>
          <t>bone morphogenesis</t>
        </is>
      </c>
      <c r="E218" s="2" t="n">
        <v>-3.5429490474</v>
      </c>
      <c r="F218" s="3" t="n">
        <v>-1.1204673564</v>
      </c>
      <c r="G218" t="inlineStr">
        <is>
          <t>5/97</t>
        </is>
      </c>
      <c r="H218" t="inlineStr">
        <is>
          <t>658,1305,6423,6781,56603</t>
        </is>
      </c>
      <c r="I218" t="inlineStr">
        <is>
          <t>BMPR1B,COL13A1,SFRP2,STC1,CYP26B1</t>
        </is>
      </c>
    </row>
    <row r="219">
      <c r="A219" t="inlineStr">
        <is>
          <t>13_Member</t>
        </is>
      </c>
      <c r="B219" t="inlineStr">
        <is>
          <t>GO Biological Processes</t>
        </is>
      </c>
      <c r="C219" t="inlineStr">
        <is>
          <t>GO:0048705</t>
        </is>
      </c>
      <c r="D219" t="inlineStr">
        <is>
          <t>skeletal system morphogenesis</t>
        </is>
      </c>
      <c r="E219" s="2" t="n">
        <v>-3.3905886073</v>
      </c>
      <c r="F219" s="3" t="n">
        <v>-1.0076910196</v>
      </c>
      <c r="G219" t="inlineStr">
        <is>
          <t>7/225</t>
        </is>
      </c>
      <c r="H219" t="inlineStr">
        <is>
          <t>658,1305,4313,6423,6781,6935,56603</t>
        </is>
      </c>
      <c r="I219" t="inlineStr">
        <is>
          <t>BMPR1B,COL13A1,MMP2,SFRP2,STC1,ZEB1,CYP26B1</t>
        </is>
      </c>
    </row>
    <row r="220">
      <c r="A220" t="inlineStr">
        <is>
          <t>13_Member</t>
        </is>
      </c>
      <c r="B220" t="inlineStr">
        <is>
          <t>GO Biological Processes</t>
        </is>
      </c>
      <c r="C220" t="inlineStr">
        <is>
          <t>GO:0030855</t>
        </is>
      </c>
      <c r="D220" t="inlineStr">
        <is>
          <t>epithelial cell differentiation</t>
        </is>
      </c>
      <c r="E220" s="2" t="n">
        <v>-3.3363777642</v>
      </c>
      <c r="F220" s="3" t="n">
        <v>-0.9766664454</v>
      </c>
      <c r="G220" t="inlineStr">
        <is>
          <t>11/549</t>
        </is>
      </c>
      <c r="H220" t="inlineStr">
        <is>
          <t>1645,1646,3791,5155,6659,6781,7068,8644,8829,56603,144455</t>
        </is>
      </c>
      <c r="I220" t="inlineStr">
        <is>
          <t>AKR1C1,AKR1C2,KDR,PDGFB,SOX4,STC1,THRB,AKR1C3,NRP1,CYP26B1,E2F7</t>
        </is>
      </c>
    </row>
    <row r="221">
      <c r="A221" t="inlineStr">
        <is>
          <t>13_Member</t>
        </is>
      </c>
      <c r="B221" t="inlineStr">
        <is>
          <t>GO Biological Processes</t>
        </is>
      </c>
      <c r="C221" t="inlineStr">
        <is>
          <t>GO:0001501</t>
        </is>
      </c>
      <c r="D221" t="inlineStr">
        <is>
          <t>skeletal system development</t>
        </is>
      </c>
      <c r="E221" s="2" t="n">
        <v>-3.1064485929</v>
      </c>
      <c r="F221" s="3" t="n">
        <v>-0.8204610181999999</v>
      </c>
      <c r="G221" t="inlineStr">
        <is>
          <t>10/495</t>
        </is>
      </c>
      <c r="H221" t="inlineStr">
        <is>
          <t>658,1305,4313,6423,6615,6659,6781,6935,10507,56603</t>
        </is>
      </c>
      <c r="I221" t="inlineStr">
        <is>
          <t>BMPR1B,COL13A1,MMP2,SFRP2,SNAI1,SOX4,STC1,ZEB1,SEMA4D,CYP26B1</t>
        </is>
      </c>
    </row>
    <row r="222">
      <c r="A222" t="inlineStr">
        <is>
          <t>13_Member</t>
        </is>
      </c>
      <c r="B222" t="inlineStr">
        <is>
          <t>GO Biological Processes</t>
        </is>
      </c>
      <c r="C222" t="inlineStr">
        <is>
          <t>GO:0060348</t>
        </is>
      </c>
      <c r="D222" t="inlineStr">
        <is>
          <t>bone development</t>
        </is>
      </c>
      <c r="E222" s="2" t="n">
        <v>-2.9181659042</v>
      </c>
      <c r="F222" s="3" t="n">
        <v>-0.7298429813</v>
      </c>
      <c r="G222" t="inlineStr">
        <is>
          <t>6/198</t>
        </is>
      </c>
      <c r="H222" t="inlineStr">
        <is>
          <t>658,1305,6423,6781,10507,56603</t>
        </is>
      </c>
      <c r="I222" t="inlineStr">
        <is>
          <t>BMPR1B,COL13A1,SFRP2,STC1,SEMA4D,CYP26B1</t>
        </is>
      </c>
    </row>
    <row r="223">
      <c r="A223" t="inlineStr">
        <is>
          <t>13_Member</t>
        </is>
      </c>
      <c r="B223" t="inlineStr">
        <is>
          <t>GO Biological Processes</t>
        </is>
      </c>
      <c r="C223" t="inlineStr">
        <is>
          <t>GO:0061448</t>
        </is>
      </c>
      <c r="D223" t="inlineStr">
        <is>
          <t>connective tissue development</t>
        </is>
      </c>
      <c r="E223" s="2" t="n">
        <v>-2.8091810764</v>
      </c>
      <c r="F223" s="3" t="n">
        <v>-0.6611527483</v>
      </c>
      <c r="G223" t="inlineStr">
        <is>
          <t>6/208</t>
        </is>
      </c>
      <c r="H223" t="inlineStr">
        <is>
          <t>658,5155,6423,6615,6781,6935</t>
        </is>
      </c>
      <c r="I223" t="inlineStr">
        <is>
          <t>BMPR1B,PDGFB,SFRP2,SNAI1,STC1,ZEB1</t>
        </is>
      </c>
    </row>
    <row r="224">
      <c r="A224" t="inlineStr">
        <is>
          <t>13_Member</t>
        </is>
      </c>
      <c r="B224" t="inlineStr">
        <is>
          <t>GO Biological Processes</t>
        </is>
      </c>
      <c r="C224" t="inlineStr">
        <is>
          <t>GO:0001890</t>
        </is>
      </c>
      <c r="D224" t="inlineStr">
        <is>
          <t>placenta development</t>
        </is>
      </c>
      <c r="E224" s="2" t="n">
        <v>-2.7406058788</v>
      </c>
      <c r="F224" s="3" t="n">
        <v>-0.6166369349</v>
      </c>
      <c r="G224" t="inlineStr">
        <is>
          <t>5/146</t>
        </is>
      </c>
      <c r="H224" t="inlineStr">
        <is>
          <t>5155,5654,6615,6781,144455</t>
        </is>
      </c>
      <c r="I224" t="inlineStr">
        <is>
          <t>PDGFB,HTRA1,SNAI1,STC1,E2F7</t>
        </is>
      </c>
    </row>
    <row r="225">
      <c r="A225" t="inlineStr">
        <is>
          <t>13_Member</t>
        </is>
      </c>
      <c r="B225" t="inlineStr">
        <is>
          <t>GO Biological Processes</t>
        </is>
      </c>
      <c r="C225" t="inlineStr">
        <is>
          <t>GO:0051216</t>
        </is>
      </c>
      <c r="D225" t="inlineStr">
        <is>
          <t>cartilage development</t>
        </is>
      </c>
      <c r="E225" s="2" t="n">
        <v>-2.6033262685</v>
      </c>
      <c r="F225" s="3" t="n">
        <v>-0.5351315762</v>
      </c>
      <c r="G225" t="inlineStr">
        <is>
          <t>5/157</t>
        </is>
      </c>
      <c r="H225" t="inlineStr">
        <is>
          <t>658,6423,6615,6781,6935</t>
        </is>
      </c>
      <c r="I225" t="inlineStr">
        <is>
          <t>BMPR1B,SFRP2,SNAI1,STC1,ZEB1</t>
        </is>
      </c>
    </row>
    <row r="226">
      <c r="A226" t="inlineStr">
        <is>
          <t>13_Member</t>
        </is>
      </c>
      <c r="B226" t="inlineStr">
        <is>
          <t>GO Biological Processes</t>
        </is>
      </c>
      <c r="C226" t="inlineStr">
        <is>
          <t>GO:0060350</t>
        </is>
      </c>
      <c r="D226" t="inlineStr">
        <is>
          <t>endochondral bone morphogenesis</t>
        </is>
      </c>
      <c r="E226" s="2" t="n">
        <v>-2.3464997019</v>
      </c>
      <c r="F226" s="3" t="n">
        <v>-0.3851264599</v>
      </c>
      <c r="G226" t="inlineStr">
        <is>
          <t>3/56</t>
        </is>
      </c>
      <c r="H226" t="inlineStr">
        <is>
          <t>658,1305,6781</t>
        </is>
      </c>
      <c r="I226" t="inlineStr">
        <is>
          <t>BMPR1B,COL13A1,STC1</t>
        </is>
      </c>
    </row>
    <row r="227">
      <c r="A227" t="inlineStr">
        <is>
          <t>13_Member</t>
        </is>
      </c>
      <c r="B227" t="inlineStr">
        <is>
          <t>GO Biological Processes</t>
        </is>
      </c>
      <c r="C227" t="inlineStr">
        <is>
          <t>GO:0001503</t>
        </is>
      </c>
      <c r="D227" t="inlineStr">
        <is>
          <t>ossification</t>
        </is>
      </c>
      <c r="E227" s="2" t="n">
        <v>-2.2442498377</v>
      </c>
      <c r="F227" s="3" t="n">
        <v>-0.3413952704</v>
      </c>
      <c r="G227" t="inlineStr">
        <is>
          <t>6/271</t>
        </is>
      </c>
      <c r="H227" t="inlineStr">
        <is>
          <t>658,1305,4313,6615,6781,10507</t>
        </is>
      </c>
      <c r="I227" t="inlineStr">
        <is>
          <t>BMPR1B,COL13A1,MMP2,SNAI1,STC1,SEMA4D</t>
        </is>
      </c>
    </row>
    <row r="228">
      <c r="A228" t="inlineStr">
        <is>
          <t>14_Summary</t>
        </is>
      </c>
      <c r="B228" t="inlineStr">
        <is>
          <t>GO Biological Processes</t>
        </is>
      </c>
      <c r="C228" t="inlineStr">
        <is>
          <t>GO:0032102</t>
        </is>
      </c>
      <c r="D228" t="inlineStr">
        <is>
          <t>negative regulation of response to external stimulus</t>
        </is>
      </c>
      <c r="E228" s="2" t="n">
        <v>-3.605451817</v>
      </c>
      <c r="F228" s="3" t="n">
        <v>-1.1508610047</v>
      </c>
      <c r="G228" t="inlineStr">
        <is>
          <t>10/427</t>
        </is>
      </c>
      <c r="H228" t="inlineStr">
        <is>
          <t>2852,4321,5155,5176,5654,8829,10507,11213,114897,135228,868,3557,3791,4313,6423,6659,9404,978,79888</t>
        </is>
      </c>
      <c r="I228" t="inlineStr">
        <is>
          <t>GPER1,MMP12,PDGFB,SERPINF1,HTRA1,NRP1,SEMA4D,IRAK3,C1QTNF1,CD109,CBLB,IL1RN,KDR,MMP2,SFRP2,SOX4,LPXN,CDA,LPCAT1</t>
        </is>
      </c>
    </row>
    <row r="229">
      <c r="A229" t="inlineStr">
        <is>
          <t>14_Member</t>
        </is>
      </c>
      <c r="B229" t="inlineStr">
        <is>
          <t>GO Biological Processes</t>
        </is>
      </c>
      <c r="C229" t="inlineStr">
        <is>
          <t>GO:0032102</t>
        </is>
      </c>
      <c r="D229" t="inlineStr">
        <is>
          <t>negative regulation of response to external stimulus</t>
        </is>
      </c>
      <c r="E229" s="2" t="n">
        <v>-3.605451817</v>
      </c>
      <c r="F229" s="3" t="n">
        <v>-1.1508610047</v>
      </c>
      <c r="G229" t="inlineStr">
        <is>
          <t>10/427</t>
        </is>
      </c>
      <c r="H229" t="inlineStr">
        <is>
          <t>2852,4321,5155,5176,5654,8829,10507,11213,114897,135228</t>
        </is>
      </c>
      <c r="I229" t="inlineStr">
        <is>
          <t>GPER1,MMP12,PDGFB,SERPINF1,HTRA1,NRP1,SEMA4D,IRAK3,C1QTNF1,CD109</t>
        </is>
      </c>
    </row>
    <row r="230">
      <c r="A230" t="inlineStr">
        <is>
          <t>14_Member</t>
        </is>
      </c>
      <c r="B230" t="inlineStr">
        <is>
          <t>GO Biological Processes</t>
        </is>
      </c>
      <c r="C230" t="inlineStr">
        <is>
          <t>GO:0030155</t>
        </is>
      </c>
      <c r="D230" t="inlineStr">
        <is>
          <t>regulation of cell adhesion</t>
        </is>
      </c>
      <c r="E230" s="2" t="n">
        <v>-2.6973385719</v>
      </c>
      <c r="F230" s="3" t="n">
        <v>-0.5861816038</v>
      </c>
      <c r="G230" t="inlineStr">
        <is>
          <t>12/760</t>
        </is>
      </c>
      <c r="H230" t="inlineStr">
        <is>
          <t>868,3557,3791,4313,4321,5155,6423,6659,8829,9404,10507,114897</t>
        </is>
      </c>
      <c r="I230" t="inlineStr">
        <is>
          <t>CBLB,IL1RN,KDR,MMP2,MMP12,PDGFB,SFRP2,SOX4,NRP1,LPXN,SEMA4D,C1QTNF1</t>
        </is>
      </c>
    </row>
    <row r="231">
      <c r="A231" t="inlineStr">
        <is>
          <t>14_Member</t>
        </is>
      </c>
      <c r="B231" t="inlineStr">
        <is>
          <t>GO Biological Processes</t>
        </is>
      </c>
      <c r="C231" t="inlineStr">
        <is>
          <t>GO:0007162</t>
        </is>
      </c>
      <c r="D231" t="inlineStr">
        <is>
          <t>negative regulation of cell adhesion</t>
        </is>
      </c>
      <c r="E231" s="2" t="n">
        <v>-2.6257609934</v>
      </c>
      <c r="F231" s="3" t="n">
        <v>-0.5485885226</v>
      </c>
      <c r="G231" t="inlineStr">
        <is>
          <t>7/305</t>
        </is>
      </c>
      <c r="H231" t="inlineStr">
        <is>
          <t>868,3557,4313,4321,9404,10507,114897</t>
        </is>
      </c>
      <c r="I231" t="inlineStr">
        <is>
          <t>CBLB,IL1RN,MMP2,MMP12,LPXN,SEMA4D,C1QTNF1</t>
        </is>
      </c>
    </row>
    <row r="232">
      <c r="A232" t="inlineStr">
        <is>
          <t>14_Member</t>
        </is>
      </c>
      <c r="B232" t="inlineStr">
        <is>
          <t>GO Biological Processes</t>
        </is>
      </c>
      <c r="C232" t="inlineStr">
        <is>
          <t>GO:0045936</t>
        </is>
      </c>
      <c r="D232" t="inlineStr">
        <is>
          <t>negative regulation of phosphate metabolic process</t>
        </is>
      </c>
      <c r="E232" s="2" t="n">
        <v>-2.3104797963</v>
      </c>
      <c r="F232" s="3" t="n">
        <v>-0.3629681774</v>
      </c>
      <c r="G232" t="inlineStr">
        <is>
          <t>8/440</t>
        </is>
      </c>
      <c r="H232" t="inlineStr">
        <is>
          <t>868,978,5155,6423,10507,11213,79888,135228</t>
        </is>
      </c>
      <c r="I232" t="inlineStr">
        <is>
          <t>CBLB,CDA,PDGFB,SFRP2,SEMA4D,IRAK3,LPCAT1,CD109</t>
        </is>
      </c>
    </row>
    <row r="233">
      <c r="A233" t="inlineStr">
        <is>
          <t>14_Member</t>
        </is>
      </c>
      <c r="B233" t="inlineStr">
        <is>
          <t>GO Biological Processes</t>
        </is>
      </c>
      <c r="C233" t="inlineStr">
        <is>
          <t>GO:0010563</t>
        </is>
      </c>
      <c r="D233" t="inlineStr">
        <is>
          <t>negative regulation of phosphorus metabolic process</t>
        </is>
      </c>
      <c r="E233" s="2" t="n">
        <v>-2.3046743779</v>
      </c>
      <c r="F233" s="3" t="n">
        <v>-0.3629681774</v>
      </c>
      <c r="G233" t="inlineStr">
        <is>
          <t>8/441</t>
        </is>
      </c>
      <c r="H233" t="inlineStr">
        <is>
          <t>868,978,5155,6423,10507,11213,79888,135228</t>
        </is>
      </c>
      <c r="I233" t="inlineStr">
        <is>
          <t>CBLB,CDA,PDGFB,SFRP2,SEMA4D,IRAK3,LPCAT1,CD109</t>
        </is>
      </c>
    </row>
    <row r="234">
      <c r="A234" t="inlineStr">
        <is>
          <t>14_Member</t>
        </is>
      </c>
      <c r="B234" t="inlineStr">
        <is>
          <t>GO Biological Processes</t>
        </is>
      </c>
      <c r="C234" t="inlineStr">
        <is>
          <t>GO:0050732</t>
        </is>
      </c>
      <c r="D234" t="inlineStr">
        <is>
          <t>negative regulation of peptidyl-tyrosine phosphorylation</t>
        </is>
      </c>
      <c r="E234" s="2" t="n">
        <v>-2.3037010848</v>
      </c>
      <c r="F234" s="3" t="n">
        <v>-0.3629681774</v>
      </c>
      <c r="G234" t="inlineStr">
        <is>
          <t>3/58</t>
        </is>
      </c>
      <c r="H234" t="inlineStr">
        <is>
          <t>868,6423,10507</t>
        </is>
      </c>
      <c r="I234" t="inlineStr">
        <is>
          <t>CBLB,SFRP2,SEMA4D</t>
        </is>
      </c>
    </row>
    <row r="235">
      <c r="A235" t="inlineStr">
        <is>
          <t>15_Summary</t>
        </is>
      </c>
      <c r="B235" t="inlineStr">
        <is>
          <t>GO Biological Processes</t>
        </is>
      </c>
      <c r="C235" t="inlineStr">
        <is>
          <t>GO:0010942</t>
        </is>
      </c>
      <c r="D235" t="inlineStr">
        <is>
          <t>positive regulation of cell death</t>
        </is>
      </c>
      <c r="E235" s="2" t="n">
        <v>-3.5599609324</v>
      </c>
      <c r="F235" s="3" t="n">
        <v>-1.1204673564</v>
      </c>
      <c r="G235" t="inlineStr">
        <is>
          <t>12/604</t>
        </is>
      </c>
      <c r="H235" t="inlineStr">
        <is>
          <t>220,658,2308,2852,4313,4314,5654,6423,6659,8406,8644,90427,8829,868,5176,6801,6935,90865,135228,144455</t>
        </is>
      </c>
      <c r="I235" t="inlineStr">
        <is>
          <t>ALDH1A3,BMPR1B,FOXO1,GPER1,MMP2,MMP3,HTRA1,SFRP2,SOX4,SRPX,AKR1C3,BMF,NRP1,CBLB,SERPINF1,STRN,ZEB1,IL33,CD109,E2F7</t>
        </is>
      </c>
    </row>
    <row r="236">
      <c r="A236" t="inlineStr">
        <is>
          <t>15_Member</t>
        </is>
      </c>
      <c r="B236" t="inlineStr">
        <is>
          <t>GO Biological Processes</t>
        </is>
      </c>
      <c r="C236" t="inlineStr">
        <is>
          <t>GO:0010942</t>
        </is>
      </c>
      <c r="D236" t="inlineStr">
        <is>
          <t>positive regulation of cell death</t>
        </is>
      </c>
      <c r="E236" s="2" t="n">
        <v>-3.5599609324</v>
      </c>
      <c r="F236" s="3" t="n">
        <v>-1.1204673564</v>
      </c>
      <c r="G236" t="inlineStr">
        <is>
          <t>12/604</t>
        </is>
      </c>
      <c r="H236" t="inlineStr">
        <is>
          <t>220,658,2308,2852,4313,4314,5654,6423,6659,8406,8644,90427</t>
        </is>
      </c>
      <c r="I236" t="inlineStr">
        <is>
          <t>ALDH1A3,BMPR1B,FOXO1,GPER1,MMP2,MMP3,HTRA1,SFRP2,SOX4,SRPX,AKR1C3,BMF</t>
        </is>
      </c>
    </row>
    <row r="237">
      <c r="A237" t="inlineStr">
        <is>
          <t>15_Member</t>
        </is>
      </c>
      <c r="B237" t="inlineStr">
        <is>
          <t>GO Biological Processes</t>
        </is>
      </c>
      <c r="C237" t="inlineStr">
        <is>
          <t>GO:0043065</t>
        </is>
      </c>
      <c r="D237" t="inlineStr">
        <is>
          <t>positive regulation of apoptotic process</t>
        </is>
      </c>
      <c r="E237" s="2" t="n">
        <v>-3.4712546745</v>
      </c>
      <c r="F237" s="3" t="n">
        <v>-1.0690519316</v>
      </c>
      <c r="G237" t="inlineStr">
        <is>
          <t>11/529</t>
        </is>
      </c>
      <c r="H237" t="inlineStr">
        <is>
          <t>220,658,2308,2852,4313,5654,6423,6659,8406,8644,90427</t>
        </is>
      </c>
      <c r="I237" t="inlineStr">
        <is>
          <t>ALDH1A3,BMPR1B,FOXO1,GPER1,MMP2,HTRA1,SFRP2,SOX4,SRPX,AKR1C3,BMF</t>
        </is>
      </c>
    </row>
    <row r="238">
      <c r="A238" t="inlineStr">
        <is>
          <t>15_Member</t>
        </is>
      </c>
      <c r="B238" t="inlineStr">
        <is>
          <t>GO Biological Processes</t>
        </is>
      </c>
      <c r="C238" t="inlineStr">
        <is>
          <t>GO:0043068</t>
        </is>
      </c>
      <c r="D238" t="inlineStr">
        <is>
          <t>positive regulation of programmed cell death</t>
        </is>
      </c>
      <c r="E238" s="2" t="n">
        <v>-3.3761428225</v>
      </c>
      <c r="F238" s="3" t="n">
        <v>-1.0071725172</v>
      </c>
      <c r="G238" t="inlineStr">
        <is>
          <t>11/543</t>
        </is>
      </c>
      <c r="H238" t="inlineStr">
        <is>
          <t>220,658,2308,2852,4313,5654,6423,6659,8406,8644,90427</t>
        </is>
      </c>
      <c r="I238" t="inlineStr">
        <is>
          <t>ALDH1A3,BMPR1B,FOXO1,GPER1,MMP2,HTRA1,SFRP2,SOX4,SRPX,AKR1C3,BMF</t>
        </is>
      </c>
    </row>
    <row r="239">
      <c r="A239" t="inlineStr">
        <is>
          <t>15_Member</t>
        </is>
      </c>
      <c r="B239" t="inlineStr">
        <is>
          <t>GO Biological Processes</t>
        </is>
      </c>
      <c r="C239" t="inlineStr">
        <is>
          <t>GO:2001236</t>
        </is>
      </c>
      <c r="D239" t="inlineStr">
        <is>
          <t>regulation of extrinsic apoptotic signaling pathway</t>
        </is>
      </c>
      <c r="E239" s="2" t="n">
        <v>-2.6518975953</v>
      </c>
      <c r="F239" s="3" t="n">
        <v>-0.5604846854</v>
      </c>
      <c r="G239" t="inlineStr">
        <is>
          <t>5/153</t>
        </is>
      </c>
      <c r="H239" t="inlineStr">
        <is>
          <t>658,2852,6423,8406,8829</t>
        </is>
      </c>
      <c r="I239" t="inlineStr">
        <is>
          <t>BMPR1B,GPER1,SFRP2,SRPX,NRP1</t>
        </is>
      </c>
    </row>
    <row r="240">
      <c r="A240" t="inlineStr">
        <is>
          <t>15_Member</t>
        </is>
      </c>
      <c r="B240" t="inlineStr">
        <is>
          <t>GO Biological Processes</t>
        </is>
      </c>
      <c r="C240" t="inlineStr">
        <is>
          <t>GO:0008285</t>
        </is>
      </c>
      <c r="D240" t="inlineStr">
        <is>
          <t>negative regulation of cell population proliferation</t>
        </is>
      </c>
      <c r="E240" s="2" t="n">
        <v>-2.5870421994</v>
      </c>
      <c r="F240" s="3" t="n">
        <v>-0.5259140933999999</v>
      </c>
      <c r="G240" t="inlineStr">
        <is>
          <t>12/784</t>
        </is>
      </c>
      <c r="H240" t="inlineStr">
        <is>
          <t>658,868,2852,5176,6423,6659,6801,6935,8406,90865,135228,144455</t>
        </is>
      </c>
      <c r="I240" t="inlineStr">
        <is>
          <t>BMPR1B,CBLB,GPER1,SERPINF1,SFRP2,SOX4,STRN,ZEB1,SRPX,IL33,CD109,E2F7</t>
        </is>
      </c>
    </row>
    <row r="241">
      <c r="A241" t="inlineStr">
        <is>
          <t>15_Member</t>
        </is>
      </c>
      <c r="B241" t="inlineStr">
        <is>
          <t>GO Biological Processes</t>
        </is>
      </c>
      <c r="C241" t="inlineStr">
        <is>
          <t>GO:2001238</t>
        </is>
      </c>
      <c r="D241" t="inlineStr">
        <is>
          <t>positive regulation of extrinsic apoptotic signaling pathway</t>
        </is>
      </c>
      <c r="E241" s="2" t="n">
        <v>-2.485780583</v>
      </c>
      <c r="F241" s="3" t="n">
        <v>-0.4613144627</v>
      </c>
      <c r="G241" t="inlineStr">
        <is>
          <t>3/50</t>
        </is>
      </c>
      <c r="H241" t="inlineStr">
        <is>
          <t>658,2852,8406</t>
        </is>
      </c>
      <c r="I241" t="inlineStr">
        <is>
          <t>BMPR1B,GPER1,SRPX</t>
        </is>
      </c>
    </row>
    <row r="242">
      <c r="A242" t="inlineStr">
        <is>
          <t>16_Summary</t>
        </is>
      </c>
      <c r="B242" t="inlineStr">
        <is>
          <t>WikiPathways</t>
        </is>
      </c>
      <c r="C242" t="inlineStr">
        <is>
          <t>WP3286</t>
        </is>
      </c>
      <c r="D242" t="inlineStr">
        <is>
          <t>Copper homeostasis</t>
        </is>
      </c>
      <c r="E242" s="2" t="n">
        <v>-3.52423707</v>
      </c>
      <c r="F242" s="3" t="n">
        <v>-1.1120501062</v>
      </c>
      <c r="G242" t="inlineStr">
        <is>
          <t>4/54</t>
        </is>
      </c>
      <c r="H242" t="inlineStr">
        <is>
          <t>2308,6649,26872,261729,3791,4313,4314,5176,8644,8913,8989,144402</t>
        </is>
      </c>
      <c r="I242" t="inlineStr">
        <is>
          <t>FOXO1,SOD3,STEAP1,STEAP2,KDR,MMP2,MMP3,SERPINF1,AKR1C3,CACNA1G,TRPA1,CPNE8</t>
        </is>
      </c>
    </row>
    <row r="243">
      <c r="A243" t="inlineStr">
        <is>
          <t>16_Member</t>
        </is>
      </c>
      <c r="B243" t="inlineStr">
        <is>
          <t>WikiPathways</t>
        </is>
      </c>
      <c r="C243" t="inlineStr">
        <is>
          <t>WP3286</t>
        </is>
      </c>
      <c r="D243" t="inlineStr">
        <is>
          <t>Copper homeostasis</t>
        </is>
      </c>
      <c r="E243" s="2" t="n">
        <v>-3.52423707</v>
      </c>
      <c r="F243" s="3" t="n">
        <v>-1.1120501062</v>
      </c>
      <c r="G243" t="inlineStr">
        <is>
          <t>4/54</t>
        </is>
      </c>
      <c r="H243" t="inlineStr">
        <is>
          <t>2308,6649,26872,261729</t>
        </is>
      </c>
      <c r="I243" t="inlineStr">
        <is>
          <t>FOXO1,SOD3,STEAP1,STEAP2</t>
        </is>
      </c>
    </row>
    <row r="244">
      <c r="A244" t="inlineStr">
        <is>
          <t>16_Member</t>
        </is>
      </c>
      <c r="B244" t="inlineStr">
        <is>
          <t>GO Biological Processes</t>
        </is>
      </c>
      <c r="C244" t="inlineStr">
        <is>
          <t>GO:0010035</t>
        </is>
      </c>
      <c r="D244" t="inlineStr">
        <is>
          <t>response to inorganic substance</t>
        </is>
      </c>
      <c r="E244" s="2" t="n">
        <v>-2.9893462242</v>
      </c>
      <c r="F244" s="3" t="n">
        <v>-0.7729945777</v>
      </c>
      <c r="G244" t="inlineStr">
        <is>
          <t>10/513</t>
        </is>
      </c>
      <c r="H244" t="inlineStr">
        <is>
          <t>2308,3791,4313,4314,5176,6649,8644,8913,8989,144402</t>
        </is>
      </c>
      <c r="I244" t="inlineStr">
        <is>
          <t>FOXO1,KDR,MMP2,MMP3,SERPINF1,SOD3,AKR1C3,CACNA1G,TRPA1,CPNE8</t>
        </is>
      </c>
    </row>
    <row r="245">
      <c r="A245" t="inlineStr">
        <is>
          <t>16_Member</t>
        </is>
      </c>
      <c r="B245" t="inlineStr">
        <is>
          <t>GO Biological Processes</t>
        </is>
      </c>
      <c r="C245" t="inlineStr">
        <is>
          <t>GO:0034614</t>
        </is>
      </c>
      <c r="D245" t="inlineStr">
        <is>
          <t>cellular response to reactive oxygen species</t>
        </is>
      </c>
      <c r="E245" s="2" t="n">
        <v>-2.2795212489</v>
      </c>
      <c r="F245" s="3" t="n">
        <v>-0.3560817078</v>
      </c>
      <c r="G245" t="inlineStr">
        <is>
          <t>4/117</t>
        </is>
      </c>
      <c r="H245" t="inlineStr">
        <is>
          <t>4313,6649,8644,8989</t>
        </is>
      </c>
      <c r="I245" t="inlineStr">
        <is>
          <t>MMP2,SOD3,AKR1C3,TRPA1</t>
        </is>
      </c>
    </row>
    <row r="246">
      <c r="A246" t="inlineStr">
        <is>
          <t>16_Member</t>
        </is>
      </c>
      <c r="B246" t="inlineStr">
        <is>
          <t>GO Biological Processes</t>
        </is>
      </c>
      <c r="C246" t="inlineStr">
        <is>
          <t>GO:0034599</t>
        </is>
      </c>
      <c r="D246" t="inlineStr">
        <is>
          <t>cellular response to oxidative stress</t>
        </is>
      </c>
      <c r="E246" s="2" t="n">
        <v>-2.0072628557</v>
      </c>
      <c r="F246" s="3" t="n">
        <v>-0.1817155244</v>
      </c>
      <c r="G246" t="inlineStr">
        <is>
          <t>5/218</t>
        </is>
      </c>
      <c r="H246" t="inlineStr">
        <is>
          <t>2308,4313,6649,8644,8989</t>
        </is>
      </c>
      <c r="I246" t="inlineStr">
        <is>
          <t>FOXO1,MMP2,SOD3,AKR1C3,TRPA1</t>
        </is>
      </c>
    </row>
    <row r="247">
      <c r="A247" t="inlineStr">
        <is>
          <t>17_Summary</t>
        </is>
      </c>
      <c r="B247" t="inlineStr">
        <is>
          <t>WikiPathways</t>
        </is>
      </c>
      <c r="C247" t="inlineStr">
        <is>
          <t>WP5087</t>
        </is>
      </c>
      <c r="D247" t="inlineStr">
        <is>
          <t>Malignant pleural mesothelioma</t>
        </is>
      </c>
      <c r="E247" s="2" t="n">
        <v>-3.4484780263</v>
      </c>
      <c r="F247" s="3" t="n">
        <v>-1.0560351207</v>
      </c>
      <c r="G247" t="inlineStr">
        <is>
          <t>10/447</t>
        </is>
      </c>
      <c r="H247" t="inlineStr">
        <is>
          <t>2252,2258,2308,3791,4313,4314,5155,5176,6423,23401,658,3554,8644</t>
        </is>
      </c>
      <c r="I247" t="inlineStr">
        <is>
          <t>FGF7,FGF13,FOXO1,KDR,MMP2,MMP3,PDGFB,SERPINF1,SFRP2,FRAT2,BMPR1B,IL1R1,AKR1C3</t>
        </is>
      </c>
    </row>
    <row r="248">
      <c r="A248" t="inlineStr">
        <is>
          <t>17_Member</t>
        </is>
      </c>
      <c r="B248" t="inlineStr">
        <is>
          <t>WikiPathways</t>
        </is>
      </c>
      <c r="C248" t="inlineStr">
        <is>
          <t>WP5087</t>
        </is>
      </c>
      <c r="D248" t="inlineStr">
        <is>
          <t>Malignant pleural mesothelioma</t>
        </is>
      </c>
      <c r="E248" s="2" t="n">
        <v>-3.4484780263</v>
      </c>
      <c r="F248" s="3" t="n">
        <v>-1.0560351207</v>
      </c>
      <c r="G248" t="inlineStr">
        <is>
          <t>10/447</t>
        </is>
      </c>
      <c r="H248" t="inlineStr">
        <is>
          <t>2252,2258,2308,3791,4313,4314,5155,5176,6423,23401</t>
        </is>
      </c>
      <c r="I248" t="inlineStr">
        <is>
          <t>FGF7,FGF13,FOXO1,KDR,MMP2,MMP3,PDGFB,SERPINF1,SFRP2,FRAT2</t>
        </is>
      </c>
    </row>
    <row r="249">
      <c r="A249" t="inlineStr">
        <is>
          <t>17_Member</t>
        </is>
      </c>
      <c r="B249" t="inlineStr">
        <is>
          <t>KEGG Pathway</t>
        </is>
      </c>
      <c r="C249" t="inlineStr">
        <is>
          <t>hsa05418</t>
        </is>
      </c>
      <c r="D249" t="inlineStr">
        <is>
          <t>Fluid shear stress and atherosclerosis</t>
        </is>
      </c>
      <c r="E249" s="2" t="n">
        <v>-2.8344394421</v>
      </c>
      <c r="F249" s="3" t="n">
        <v>-0.6750887838</v>
      </c>
      <c r="G249" t="inlineStr">
        <is>
          <t>5/139</t>
        </is>
      </c>
      <c r="H249" t="inlineStr">
        <is>
          <t>658,3554,3791,4313,5155</t>
        </is>
      </c>
      <c r="I249" t="inlineStr">
        <is>
          <t>BMPR1B,IL1R1,KDR,MMP2,PDGFB</t>
        </is>
      </c>
    </row>
    <row r="250">
      <c r="A250" t="inlineStr">
        <is>
          <t>17_Member</t>
        </is>
      </c>
      <c r="B250" t="inlineStr">
        <is>
          <t>GO Biological Processes</t>
        </is>
      </c>
      <c r="C250" t="inlineStr">
        <is>
          <t>GO:0001541</t>
        </is>
      </c>
      <c r="D250" t="inlineStr">
        <is>
          <t>ovarian follicle development</t>
        </is>
      </c>
      <c r="E250" s="2" t="n">
        <v>-2.4139690709</v>
      </c>
      <c r="F250" s="3" t="n">
        <v>-0.4098629511</v>
      </c>
      <c r="G250" t="inlineStr">
        <is>
          <t>3/53</t>
        </is>
      </c>
      <c r="H250" t="inlineStr">
        <is>
          <t>658,3791,4313</t>
        </is>
      </c>
      <c r="I250" t="inlineStr">
        <is>
          <t>BMPR1B,KDR,MMP2</t>
        </is>
      </c>
    </row>
    <row r="251">
      <c r="A251" t="inlineStr">
        <is>
          <t>17_Member</t>
        </is>
      </c>
      <c r="B251" t="inlineStr">
        <is>
          <t>WikiPathways</t>
        </is>
      </c>
      <c r="C251" t="inlineStr">
        <is>
          <t>WP5055</t>
        </is>
      </c>
      <c r="D251" t="inlineStr">
        <is>
          <t>Burn wound healing</t>
        </is>
      </c>
      <c r="E251" s="2" t="n">
        <v>-2.3742941626</v>
      </c>
      <c r="F251" s="3" t="n">
        <v>-0.3912207274</v>
      </c>
      <c r="G251" t="inlineStr">
        <is>
          <t>4/110</t>
        </is>
      </c>
      <c r="H251" t="inlineStr">
        <is>
          <t>3791,4313,4314,6423</t>
        </is>
      </c>
      <c r="I251" t="inlineStr">
        <is>
          <t>KDR,MMP2,MMP3,SFRP2</t>
        </is>
      </c>
    </row>
    <row r="252">
      <c r="A252" t="inlineStr">
        <is>
          <t>17_Member</t>
        </is>
      </c>
      <c r="B252" t="inlineStr">
        <is>
          <t>GO Biological Processes</t>
        </is>
      </c>
      <c r="C252" t="inlineStr">
        <is>
          <t>GO:0042698</t>
        </is>
      </c>
      <c r="D252" t="inlineStr">
        <is>
          <t>ovulation cycle</t>
        </is>
      </c>
      <c r="E252" s="2" t="n">
        <v>-2.1294980573</v>
      </c>
      <c r="F252" s="3" t="n">
        <v>-0.2638318423</v>
      </c>
      <c r="G252" t="inlineStr">
        <is>
          <t>3/67</t>
        </is>
      </c>
      <c r="H252" t="inlineStr">
        <is>
          <t>658,4313,5176</t>
        </is>
      </c>
      <c r="I252" t="inlineStr">
        <is>
          <t>BMPR1B,MMP2,SERPINF1</t>
        </is>
      </c>
    </row>
    <row r="253">
      <c r="A253" t="inlineStr">
        <is>
          <t>17_Member</t>
        </is>
      </c>
      <c r="B253" t="inlineStr">
        <is>
          <t>GO Biological Processes</t>
        </is>
      </c>
      <c r="C253" t="inlineStr">
        <is>
          <t>GO:0008406</t>
        </is>
      </c>
      <c r="D253" t="inlineStr">
        <is>
          <t>gonad development</t>
        </is>
      </c>
      <c r="E253" s="2" t="n">
        <v>-2.0153061432</v>
      </c>
      <c r="F253" s="3" t="n">
        <v>-0.1884487219</v>
      </c>
      <c r="G253" t="inlineStr">
        <is>
          <t>5/217</t>
        </is>
      </c>
      <c r="H253" t="inlineStr">
        <is>
          <t>658,3791,4313,6423,8644</t>
        </is>
      </c>
      <c r="I253" t="inlineStr">
        <is>
          <t>BMPR1B,KDR,MMP2,SFRP2,AKR1C3</t>
        </is>
      </c>
    </row>
    <row r="254">
      <c r="A254" t="inlineStr">
        <is>
          <t>18_Summary</t>
        </is>
      </c>
      <c r="B254" t="inlineStr">
        <is>
          <t>Reactome Gene Sets</t>
        </is>
      </c>
      <c r="C254" t="inlineStr">
        <is>
          <t>R-HSA-449147</t>
        </is>
      </c>
      <c r="D254" t="inlineStr">
        <is>
          <t>Signaling by Interleukins</t>
        </is>
      </c>
      <c r="E254" s="2" t="n">
        <v>-3.3366009962</v>
      </c>
      <c r="F254" s="3" t="n">
        <v>-0.9766664454</v>
      </c>
      <c r="G254" t="inlineStr">
        <is>
          <t>10/462</t>
        </is>
      </c>
      <c r="H254" t="inlineStr">
        <is>
          <t>2308,3554,3557,3598,4313,4314,6935,11213,58985,90865,684,658,10344,51704,5155</t>
        </is>
      </c>
      <c r="I254" t="inlineStr">
        <is>
          <t>FOXO1,IL1R1,IL1RN,IL13RA2,MMP2,MMP3,ZEB1,IRAK3,IL22RA1,IL33,BST2,BMPR1B,CCL26,GPRC5B,PDGFB</t>
        </is>
      </c>
    </row>
    <row r="255">
      <c r="A255" t="inlineStr">
        <is>
          <t>18_Member</t>
        </is>
      </c>
      <c r="B255" t="inlineStr">
        <is>
          <t>Reactome Gene Sets</t>
        </is>
      </c>
      <c r="C255" t="inlineStr">
        <is>
          <t>R-HSA-449147</t>
        </is>
      </c>
      <c r="D255" t="inlineStr">
        <is>
          <t>Signaling by Interleukins</t>
        </is>
      </c>
      <c r="E255" s="2" t="n">
        <v>-3.3366009962</v>
      </c>
      <c r="F255" s="3" t="n">
        <v>-0.9766664454</v>
      </c>
      <c r="G255" t="inlineStr">
        <is>
          <t>10/462</t>
        </is>
      </c>
      <c r="H255" t="inlineStr">
        <is>
          <t>2308,3554,3557,3598,4313,4314,6935,11213,58985,90865</t>
        </is>
      </c>
      <c r="I255" t="inlineStr">
        <is>
          <t>FOXO1,IL1R1,IL1RN,IL13RA2,MMP2,MMP3,ZEB1,IRAK3,IL22RA1,IL33</t>
        </is>
      </c>
    </row>
    <row r="256">
      <c r="A256" t="inlineStr">
        <is>
          <t>18_Member</t>
        </is>
      </c>
      <c r="B256" t="inlineStr">
        <is>
          <t>Canonical Pathways</t>
        </is>
      </c>
      <c r="C256" t="inlineStr">
        <is>
          <t>M110</t>
        </is>
      </c>
      <c r="D256" t="inlineStr">
        <is>
          <t>PID IL1 PATHWAY</t>
        </is>
      </c>
      <c r="E256" s="2" t="n">
        <v>-2.9709344284</v>
      </c>
      <c r="F256" s="3" t="n">
        <v>-0.7641280998</v>
      </c>
      <c r="G256" t="inlineStr">
        <is>
          <t>3/34</t>
        </is>
      </c>
      <c r="H256" t="inlineStr">
        <is>
          <t>3554,3557,11213</t>
        </is>
      </c>
      <c r="I256" t="inlineStr">
        <is>
          <t>IL1R1,IL1RN,IRAK3</t>
        </is>
      </c>
    </row>
    <row r="257">
      <c r="A257" t="inlineStr">
        <is>
          <t>18_Member</t>
        </is>
      </c>
      <c r="B257" t="inlineStr">
        <is>
          <t>WikiPathways</t>
        </is>
      </c>
      <c r="C257" t="inlineStr">
        <is>
          <t>WP4496</t>
        </is>
      </c>
      <c r="D257" t="inlineStr">
        <is>
          <t>Signal transduction through IL1R</t>
        </is>
      </c>
      <c r="E257" s="2" t="n">
        <v>-2.9339022469</v>
      </c>
      <c r="F257" s="3" t="n">
        <v>-0.7364359445000001</v>
      </c>
      <c r="G257" t="inlineStr">
        <is>
          <t>3/35</t>
        </is>
      </c>
      <c r="H257" t="inlineStr">
        <is>
          <t>3554,3557,11213</t>
        </is>
      </c>
      <c r="I257" t="inlineStr">
        <is>
          <t>IL1R1,IL1RN,IRAK3</t>
        </is>
      </c>
    </row>
    <row r="258">
      <c r="A258" t="inlineStr">
        <is>
          <t>18_Member</t>
        </is>
      </c>
      <c r="B258" t="inlineStr">
        <is>
          <t>GO Biological Processes</t>
        </is>
      </c>
      <c r="C258" t="inlineStr">
        <is>
          <t>GO:0002701</t>
        </is>
      </c>
      <c r="D258" t="inlineStr">
        <is>
          <t>negative regulation of production of molecular mediator of immune response</t>
        </is>
      </c>
      <c r="E258" s="2" t="n">
        <v>-2.8293298195</v>
      </c>
      <c r="F258" s="3" t="n">
        <v>-0.6729761026</v>
      </c>
      <c r="G258" t="inlineStr">
        <is>
          <t>3/38</t>
        </is>
      </c>
      <c r="H258" t="inlineStr">
        <is>
          <t>684,3598,11213</t>
        </is>
      </c>
      <c r="I258" t="inlineStr">
        <is>
          <t>BST2,IL13RA2,IRAK3</t>
        </is>
      </c>
    </row>
    <row r="259">
      <c r="A259" t="inlineStr">
        <is>
          <t>18_Member</t>
        </is>
      </c>
      <c r="B259" t="inlineStr">
        <is>
          <t>KEGG Pathway</t>
        </is>
      </c>
      <c r="C259" t="inlineStr">
        <is>
          <t>hsa04060</t>
        </is>
      </c>
      <c r="D259" t="inlineStr">
        <is>
          <t>Cytokine-cytokine receptor interaction</t>
        </is>
      </c>
      <c r="E259" s="2" t="n">
        <v>-2.7068400216</v>
      </c>
      <c r="F259" s="3" t="n">
        <v>-0.593150717</v>
      </c>
      <c r="G259" t="inlineStr">
        <is>
          <t>7/295</t>
        </is>
      </c>
      <c r="H259" t="inlineStr">
        <is>
          <t>658,3554,3557,3598,10344,58985,90865</t>
        </is>
      </c>
      <c r="I259" t="inlineStr">
        <is>
          <t>BMPR1B,IL1R1,IL1RN,IL13RA2,CCL26,IL22RA1,IL33</t>
        </is>
      </c>
    </row>
    <row r="260">
      <c r="A260" t="inlineStr">
        <is>
          <t>18_Member</t>
        </is>
      </c>
      <c r="B260" t="inlineStr">
        <is>
          <t>GO Biological Processes</t>
        </is>
      </c>
      <c r="C260" t="inlineStr">
        <is>
          <t>GO:0002718</t>
        </is>
      </c>
      <c r="D260" t="inlineStr">
        <is>
          <t>regulation of cytokine production involved in immune response</t>
        </is>
      </c>
      <c r="E260" s="2" t="n">
        <v>-2.5541468787</v>
      </c>
      <c r="F260" s="3" t="n">
        <v>-0.5019276899</v>
      </c>
      <c r="G260" t="inlineStr">
        <is>
          <t>4/98</t>
        </is>
      </c>
      <c r="H260" t="inlineStr">
        <is>
          <t>684,3554,11213,51704</t>
        </is>
      </c>
      <c r="I260" t="inlineStr">
        <is>
          <t>BST2,IL1R1,IRAK3,GPRC5B</t>
        </is>
      </c>
    </row>
    <row r="261">
      <c r="A261" t="inlineStr">
        <is>
          <t>18_Member</t>
        </is>
      </c>
      <c r="B261" t="inlineStr">
        <is>
          <t>GO Biological Processes</t>
        </is>
      </c>
      <c r="C261" t="inlineStr">
        <is>
          <t>GO:0071347</t>
        </is>
      </c>
      <c r="D261" t="inlineStr">
        <is>
          <t>cellular response to interleukin-1</t>
        </is>
      </c>
      <c r="E261" s="2" t="n">
        <v>-2.4915160117</v>
      </c>
      <c r="F261" s="3" t="n">
        <v>-0.4613144627</v>
      </c>
      <c r="G261" t="inlineStr">
        <is>
          <t>4/102</t>
        </is>
      </c>
      <c r="H261" t="inlineStr">
        <is>
          <t>3554,4313,10344,11213</t>
        </is>
      </c>
      <c r="I261" t="inlineStr">
        <is>
          <t>IL1R1,MMP2,CCL26,IRAK3</t>
        </is>
      </c>
    </row>
    <row r="262">
      <c r="A262" t="inlineStr">
        <is>
          <t>18_Member</t>
        </is>
      </c>
      <c r="B262" t="inlineStr">
        <is>
          <t>GO Biological Processes</t>
        </is>
      </c>
      <c r="C262" t="inlineStr">
        <is>
          <t>GO:0002700</t>
        </is>
      </c>
      <c r="D262" t="inlineStr">
        <is>
          <t>regulation of production of molecular mediator of immune response</t>
        </is>
      </c>
      <c r="E262" s="2" t="n">
        <v>-2.4880529135</v>
      </c>
      <c r="F262" s="3" t="n">
        <v>-0.4613144627</v>
      </c>
      <c r="G262" t="inlineStr">
        <is>
          <t>5/167</t>
        </is>
      </c>
      <c r="H262" t="inlineStr">
        <is>
          <t>684,3554,3598,11213,51704</t>
        </is>
      </c>
      <c r="I262" t="inlineStr">
        <is>
          <t>BST2,IL1R1,IL13RA2,IRAK3,GPRC5B</t>
        </is>
      </c>
    </row>
    <row r="263">
      <c r="A263" t="inlineStr">
        <is>
          <t>18_Member</t>
        </is>
      </c>
      <c r="B263" t="inlineStr">
        <is>
          <t>Reactome Gene Sets</t>
        </is>
      </c>
      <c r="C263" t="inlineStr">
        <is>
          <t>R-HSA-1280215</t>
        </is>
      </c>
      <c r="D263" t="inlineStr">
        <is>
          <t>Cytokine Signaling in Immune system</t>
        </is>
      </c>
      <c r="E263" s="2" t="n">
        <v>-2.4289489552</v>
      </c>
      <c r="F263" s="3" t="n">
        <v>-0.422707655</v>
      </c>
      <c r="G263" t="inlineStr">
        <is>
          <t>11/715</t>
        </is>
      </c>
      <c r="H263" t="inlineStr">
        <is>
          <t>684,2308,3554,3557,3598,4313,4314,6935,11213,58985,90865</t>
        </is>
      </c>
      <c r="I263" t="inlineStr">
        <is>
          <t>BST2,FOXO1,IL1R1,IL1RN,IL13RA2,MMP2,MMP3,ZEB1,IRAK3,IL22RA1,IL33</t>
        </is>
      </c>
    </row>
    <row r="264">
      <c r="A264" t="inlineStr">
        <is>
          <t>18_Member</t>
        </is>
      </c>
      <c r="B264" t="inlineStr">
        <is>
          <t>GO Biological Processes</t>
        </is>
      </c>
      <c r="C264" t="inlineStr">
        <is>
          <t>GO:0019221</t>
        </is>
      </c>
      <c r="D264" t="inlineStr">
        <is>
          <t>cytokine-mediated signaling pathway</t>
        </is>
      </c>
      <c r="E264" s="2" t="n">
        <v>-2.2858682658</v>
      </c>
      <c r="F264" s="3" t="n">
        <v>-0.3561805145</v>
      </c>
      <c r="G264" t="inlineStr">
        <is>
          <t>7/352</t>
        </is>
      </c>
      <c r="H264" t="inlineStr">
        <is>
          <t>3554,3598,5155,10344,11213,58985,90865</t>
        </is>
      </c>
      <c r="I264" t="inlineStr">
        <is>
          <t>IL1R1,IL13RA2,PDGFB,CCL26,IRAK3,IL22RA1,IL33</t>
        </is>
      </c>
    </row>
    <row r="265">
      <c r="A265" t="inlineStr">
        <is>
          <t>18_Member</t>
        </is>
      </c>
      <c r="B265" t="inlineStr">
        <is>
          <t>WikiPathways</t>
        </is>
      </c>
      <c r="C265" t="inlineStr">
        <is>
          <t>WP5095</t>
        </is>
      </c>
      <c r="D265" t="inlineStr">
        <is>
          <t>Overview of proinflammatory and profibrotic mediators</t>
        </is>
      </c>
      <c r="E265" s="2" t="n">
        <v>-2.1314870619</v>
      </c>
      <c r="F265" s="3" t="n">
        <v>-0.2638318423</v>
      </c>
      <c r="G265" t="inlineStr">
        <is>
          <t>4/129</t>
        </is>
      </c>
      <c r="H265" t="inlineStr">
        <is>
          <t>3557,4314,10344,90865</t>
        </is>
      </c>
      <c r="I265" t="inlineStr">
        <is>
          <t>IL1RN,MMP3,CCL26,IL33</t>
        </is>
      </c>
    </row>
    <row r="266">
      <c r="A266" t="inlineStr">
        <is>
          <t>18_Member</t>
        </is>
      </c>
      <c r="B266" t="inlineStr">
        <is>
          <t>GO Biological Processes</t>
        </is>
      </c>
      <c r="C266" t="inlineStr">
        <is>
          <t>GO:0070555</t>
        </is>
      </c>
      <c r="D266" t="inlineStr">
        <is>
          <t>response to interleukin-1</t>
        </is>
      </c>
      <c r="E266" s="2" t="n">
        <v>-2.0969971905</v>
      </c>
      <c r="F266" s="3" t="n">
        <v>-0.245856113</v>
      </c>
      <c r="G266" t="inlineStr">
        <is>
          <t>4/132</t>
        </is>
      </c>
      <c r="H266" t="inlineStr">
        <is>
          <t>3554,4313,10344,11213</t>
        </is>
      </c>
      <c r="I266" t="inlineStr">
        <is>
          <t>IL1R1,MMP2,CCL26,IRAK3</t>
        </is>
      </c>
    </row>
    <row r="267">
      <c r="A267" t="inlineStr">
        <is>
          <t>19_Summary</t>
        </is>
      </c>
      <c r="B267" t="inlineStr">
        <is>
          <t>GO Biological Processes</t>
        </is>
      </c>
      <c r="C267" t="inlineStr">
        <is>
          <t>GO:1901136</t>
        </is>
      </c>
      <c r="D267" t="inlineStr">
        <is>
          <t>carbohydrate derivative catabolic process</t>
        </is>
      </c>
      <c r="E267" s="2" t="n">
        <v>-3.330476006</v>
      </c>
      <c r="F267" s="3" t="n">
        <v>-0.9766664454</v>
      </c>
      <c r="G267" t="inlineStr">
        <is>
          <t>6/165</t>
        </is>
      </c>
      <c r="H267" t="inlineStr">
        <is>
          <t>978,1117,4121,4321,5151,22875</t>
        </is>
      </c>
      <c r="I267" t="inlineStr">
        <is>
          <t>CDA,CHI3L2,MAN1A1,MMP12,PDE8A,ENPP4</t>
        </is>
      </c>
    </row>
    <row r="268">
      <c r="A268" t="inlineStr">
        <is>
          <t>19_Member</t>
        </is>
      </c>
      <c r="B268" t="inlineStr">
        <is>
          <t>GO Biological Processes</t>
        </is>
      </c>
      <c r="C268" t="inlineStr">
        <is>
          <t>GO:1901136</t>
        </is>
      </c>
      <c r="D268" t="inlineStr">
        <is>
          <t>carbohydrate derivative catabolic process</t>
        </is>
      </c>
      <c r="E268" s="2" t="n">
        <v>-3.330476006</v>
      </c>
      <c r="F268" s="3" t="n">
        <v>-0.9766664454</v>
      </c>
      <c r="G268" t="inlineStr">
        <is>
          <t>6/165</t>
        </is>
      </c>
      <c r="H268" t="inlineStr">
        <is>
          <t>978,1117,4121,4321,5151,22875</t>
        </is>
      </c>
      <c r="I268" t="inlineStr">
        <is>
          <t>CDA,CHI3L2,MAN1A1,MMP12,PDE8A,ENPP4</t>
        </is>
      </c>
    </row>
    <row r="269">
      <c r="A269" t="inlineStr">
        <is>
          <t>20_Summary</t>
        </is>
      </c>
      <c r="B269" t="inlineStr">
        <is>
          <t>Reactome Gene Sets</t>
        </is>
      </c>
      <c r="C269" t="inlineStr">
        <is>
          <t>R-HSA-6785807</t>
        </is>
      </c>
      <c r="D269" t="inlineStr">
        <is>
          <t>Interleukin-4 and Interleukin-13 signaling</t>
        </is>
      </c>
      <c r="E269" s="2" t="n">
        <v>-3.3277166658</v>
      </c>
      <c r="F269" s="3" t="n">
        <v>-0.9766664454</v>
      </c>
      <c r="G269" t="inlineStr">
        <is>
          <t>5/108</t>
        </is>
      </c>
      <c r="H269" t="inlineStr">
        <is>
          <t>2308,3598,4313,4314,6935,5155,1998</t>
        </is>
      </c>
      <c r="I269" t="inlineStr">
        <is>
          <t>FOXO1,IL13RA2,MMP2,MMP3,ZEB1,PDGFB,ELF2</t>
        </is>
      </c>
    </row>
    <row r="270">
      <c r="A270" t="inlineStr">
        <is>
          <t>20_Member</t>
        </is>
      </c>
      <c r="B270" t="inlineStr">
        <is>
          <t>Reactome Gene Sets</t>
        </is>
      </c>
      <c r="C270" t="inlineStr">
        <is>
          <t>R-HSA-6785807</t>
        </is>
      </c>
      <c r="D270" t="inlineStr">
        <is>
          <t>Interleukin-4 and Interleukin-13 signaling</t>
        </is>
      </c>
      <c r="E270" s="2" t="n">
        <v>-3.3277166658</v>
      </c>
      <c r="F270" s="3" t="n">
        <v>-0.9766664454</v>
      </c>
      <c r="G270" t="inlineStr">
        <is>
          <t>5/108</t>
        </is>
      </c>
      <c r="H270" t="inlineStr">
        <is>
          <t>2308,3598,4313,4314,6935</t>
        </is>
      </c>
      <c r="I270" t="inlineStr">
        <is>
          <t>FOXO1,IL13RA2,MMP2,MMP3,ZEB1</t>
        </is>
      </c>
    </row>
    <row r="271">
      <c r="A271" t="inlineStr">
        <is>
          <t>20_Member</t>
        </is>
      </c>
      <c r="B271" t="inlineStr">
        <is>
          <t>KEGG Pathway</t>
        </is>
      </c>
      <c r="C271" t="inlineStr">
        <is>
          <t>hsa05215</t>
        </is>
      </c>
      <c r="D271" t="inlineStr">
        <is>
          <t>Prostate cancer</t>
        </is>
      </c>
      <c r="E271" s="2" t="n">
        <v>-2.5702608454</v>
      </c>
      <c r="F271" s="3" t="n">
        <v>-0.5113771603</v>
      </c>
      <c r="G271" t="inlineStr">
        <is>
          <t>4/97</t>
        </is>
      </c>
      <c r="H271" t="inlineStr">
        <is>
          <t>2308,4314,5155,6935</t>
        </is>
      </c>
      <c r="I271" t="inlineStr">
        <is>
          <t>FOXO1,MMP3,PDGFB,ZEB1</t>
        </is>
      </c>
    </row>
    <row r="272">
      <c r="A272" t="inlineStr">
        <is>
          <t>20_Member</t>
        </is>
      </c>
      <c r="B272" t="inlineStr">
        <is>
          <t>Canonical Pathways</t>
        </is>
      </c>
      <c r="C272" t="inlineStr">
        <is>
          <t>M92</t>
        </is>
      </c>
      <c r="D272" t="inlineStr">
        <is>
          <t>PID ANGIOPOIETIN RECEPTOR PATHWAY</t>
        </is>
      </c>
      <c r="E272" s="2" t="n">
        <v>-2.5107748054</v>
      </c>
      <c r="F272" s="3" t="n">
        <v>-0.4725416149</v>
      </c>
      <c r="G272" t="inlineStr">
        <is>
          <t>3/49</t>
        </is>
      </c>
      <c r="H272" t="inlineStr">
        <is>
          <t>1998,2308,4313</t>
        </is>
      </c>
      <c r="I272" t="inlineStr">
        <is>
          <t>ELF2,FOXO1,MMP2</t>
        </is>
      </c>
    </row>
  </sheetData>
  <conditionalFormatting sqref="C2:C272">
    <cfRule type="expression" priority="1" dxfId="0">
      <formula>1=1</formula>
    </cfRule>
  </conditionalFormatting>
  <conditionalFormatting sqref="A2:A271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27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7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