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64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R-HSA-5689901 Metalloprotease DUBs</t>
        </is>
      </c>
      <c r="R1" s="1" t="inlineStr">
        <is>
          <t>R-HSA-1266695 Interleukin-7 signaling</t>
        </is>
      </c>
      <c r="S1" s="1" t="inlineStr">
        <is>
          <t>R-HSA-8866654 E3 ubiquitin ligases ubiquitin</t>
        </is>
      </c>
      <c r="T1" s="1" t="inlineStr">
        <is>
          <t>R-HSA-140342 Apoptosis induced DNA fragment</t>
        </is>
      </c>
      <c r="U1" s="1" t="inlineStr">
        <is>
          <t>hsa05200 Pathways in cancer</t>
        </is>
      </c>
      <c r="V1" s="1" t="inlineStr">
        <is>
          <t>GO:0048858 cell projection morphogenesis</t>
        </is>
      </c>
      <c r="W1" s="1" t="inlineStr">
        <is>
          <t>R-HSA-422475 Axon guidance</t>
        </is>
      </c>
      <c r="X1" s="1" t="inlineStr">
        <is>
          <t>GO:0007169 transmembrane receptor protein</t>
        </is>
      </c>
      <c r="Y1" s="1" t="inlineStr">
        <is>
          <t>hsa04390 Hippo signaling pathway</t>
        </is>
      </c>
      <c r="Z1" s="1" t="inlineStr">
        <is>
          <t>R-HSA-8939243 RUNX1 interacts with co-factor</t>
        </is>
      </c>
      <c r="AA1" s="1" t="inlineStr">
        <is>
          <t>GO:0001503 ossification</t>
        </is>
      </c>
      <c r="AB1" s="1" t="inlineStr">
        <is>
          <t>M5887 NABA BASEMENT MEMBRANES</t>
        </is>
      </c>
      <c r="AC1" s="1" t="inlineStr">
        <is>
          <t>GO:0070493 thrombin-activated receptor si</t>
        </is>
      </c>
      <c r="AD1" s="1" t="inlineStr">
        <is>
          <t>GO:0001775 cell activation</t>
        </is>
      </c>
      <c r="AE1" s="1" t="inlineStr">
        <is>
          <t>R-HSA-5683057 MAPK family signaling cascades</t>
        </is>
      </c>
      <c r="AF1" s="1" t="inlineStr">
        <is>
          <t>WP2839 Hair follicle development: org</t>
        </is>
      </c>
      <c r="AG1" s="1" t="inlineStr">
        <is>
          <t>GO:0048514 blood vessel morphogenesis</t>
        </is>
      </c>
      <c r="AH1" s="1" t="inlineStr">
        <is>
          <t>GO:0034765 regulation of ion transmembran</t>
        </is>
      </c>
      <c r="AI1" s="1" t="inlineStr">
        <is>
          <t>GO:0048640 negative regulation of develop</t>
        </is>
      </c>
    </row>
    <row r="2">
      <c r="A2" t="inlineStr">
        <is>
          <t>RMRP</t>
        </is>
      </c>
      <c r="B2" t="inlineStr">
        <is>
          <t>6023</t>
        </is>
      </c>
      <c r="C2" t="inlineStr">
        <is>
          <t>symbol</t>
        </is>
      </c>
      <c r="D2" t="inlineStr">
        <is>
          <t>H. sapiens</t>
        </is>
      </c>
      <c r="E2" t="inlineStr">
        <is>
          <t>6023</t>
        </is>
      </c>
      <c r="F2" t="inlineStr">
        <is>
          <t>H. sapiens</t>
        </is>
      </c>
      <c r="G2" t="inlineStr">
        <is>
          <t>RMRP</t>
        </is>
      </c>
      <c r="H2" t="inlineStr">
        <is>
          <t>RNA component of mitochondrial RNA processing endoribonuclease</t>
        </is>
      </c>
      <c r="I2" t="inlineStr">
        <is>
          <t>GO:0062103 double-stranded RNA biosynthetic process;GO:1903704 negative regulation of production of siRNA involved in RNA interference;GO:1900369 negative regulation of RNA interference</t>
        </is>
      </c>
      <c r="J2" t="inlineStr"/>
      <c r="K2" t="inlineStr"/>
      <c r="L2" t="inlineStr"/>
      <c r="M2" t="inlineStr"/>
      <c r="N2" t="inlineStr"/>
      <c r="O2" t="inlineStr"/>
      <c r="P2" t="inlineStr">
        <is>
          <t>1.0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RPPH1</t>
        </is>
      </c>
      <c r="B3" t="inlineStr">
        <is>
          <t>85495</t>
        </is>
      </c>
      <c r="C3" t="inlineStr">
        <is>
          <t>symbol</t>
        </is>
      </c>
      <c r="D3" t="inlineStr">
        <is>
          <t>H. sapiens</t>
        </is>
      </c>
      <c r="E3" t="inlineStr">
        <is>
          <t>85495</t>
        </is>
      </c>
      <c r="F3" t="inlineStr">
        <is>
          <t>H. sapiens</t>
        </is>
      </c>
      <c r="G3" t="inlineStr">
        <is>
          <t>RPPH1</t>
        </is>
      </c>
      <c r="H3" t="inlineStr">
        <is>
          <t>ribonuclease P RNA component H1</t>
        </is>
      </c>
      <c r="I3" t="inlineStr">
        <is>
          <t>GO:0090502 RNA phosphodiester bond hydrolysis, endonucleolytic;GO:0008033 tRNA processing;GO:0090501 RNA phosphodiester bond hydrolysis</t>
        </is>
      </c>
      <c r="J3" t="inlineStr"/>
      <c r="K3" t="inlineStr"/>
      <c r="L3" t="inlineStr"/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LOC728392</t>
        </is>
      </c>
      <c r="B4" t="inlineStr">
        <is>
          <t>728392</t>
        </is>
      </c>
      <c r="C4" t="inlineStr">
        <is>
          <t>Gene_ID</t>
        </is>
      </c>
      <c r="D4" t="inlineStr">
        <is>
          <t>H. sapiens</t>
        </is>
      </c>
      <c r="E4" t="inlineStr">
        <is>
          <t>728392</t>
        </is>
      </c>
      <c r="F4" t="inlineStr">
        <is>
          <t>H. sapiens</t>
        </is>
      </c>
      <c r="G4" t="inlineStr">
        <is>
          <t>LOC728392</t>
        </is>
      </c>
      <c r="H4" t="inlineStr">
        <is>
          <t>uncharacterized LOC728392</t>
        </is>
      </c>
      <c r="I4" t="inlineStr"/>
      <c r="J4" t="inlineStr"/>
      <c r="K4" t="inlineStr"/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HIST1H3E</t>
        </is>
      </c>
      <c r="B5" t="inlineStr">
        <is>
          <t>8353</t>
        </is>
      </c>
      <c r="C5" t="inlineStr">
        <is>
          <t>gene_synonym</t>
        </is>
      </c>
      <c r="D5" t="inlineStr">
        <is>
          <t>H. sapiens</t>
        </is>
      </c>
      <c r="E5" t="inlineStr">
        <is>
          <t>8353</t>
        </is>
      </c>
      <c r="F5" t="inlineStr">
        <is>
          <t>H. sapiens</t>
        </is>
      </c>
      <c r="G5" t="inlineStr">
        <is>
          <t>H3C6</t>
        </is>
      </c>
      <c r="H5" t="inlineStr">
        <is>
          <t>H3 clustered histone 6</t>
        </is>
      </c>
      <c r="I5" t="inlineStr">
        <is>
          <t>GO:0006335 DNA replication-dependent chromatin assembly;GO:0034723 DNA replication-dependent chromatin organization;GO:0032200 telomere organization</t>
        </is>
      </c>
      <c r="J5" t="inlineStr"/>
      <c r="K5" t="inlineStr">
        <is>
          <t>Predicted intracellular proteins; Disease related genes</t>
        </is>
      </c>
      <c r="L5" t="inlineStr"/>
      <c r="M5" t="inlineStr"/>
      <c r="N5" t="inlineStr"/>
      <c r="O5" t="inlineStr"/>
      <c r="P5" t="inlineStr">
        <is>
          <t>1.0</t>
        </is>
      </c>
      <c r="Q5" t="inlineStr">
        <is>
          <t>0.0</t>
        </is>
      </c>
      <c r="R5" t="inlineStr">
        <is>
          <t>1.0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HIST1H2BC</t>
        </is>
      </c>
      <c r="B6" t="inlineStr">
        <is>
          <t>3017</t>
        </is>
      </c>
      <c r="C6" t="inlineStr">
        <is>
          <t>gene_synonym</t>
        </is>
      </c>
      <c r="D6" t="inlineStr">
        <is>
          <t>H. sapiens</t>
        </is>
      </c>
      <c r="E6" t="inlineStr">
        <is>
          <t>3017</t>
        </is>
      </c>
      <c r="F6" t="inlineStr">
        <is>
          <t>H. sapiens</t>
        </is>
      </c>
      <c r="G6" t="inlineStr">
        <is>
          <t>H2BC5</t>
        </is>
      </c>
      <c r="H6" t="inlineStr">
        <is>
          <t>H2B clustered histone 5</t>
        </is>
      </c>
      <c r="I6" t="inlineStr">
        <is>
          <t>GO:0006334 nucleosome assembly;GO:0031497 chromatin assembly;GO:0034728 nucleosome organization</t>
        </is>
      </c>
      <c r="J6" t="inlineStr"/>
      <c r="K6" t="inlineStr">
        <is>
          <t>Predicted intracellular proteins</t>
        </is>
      </c>
      <c r="L6" t="inlineStr">
        <is>
          <t>Nucleoplasm (Approved); Additional: Cytosol</t>
        </is>
      </c>
      <c r="M6" t="inlineStr"/>
      <c r="N6" t="inlineStr"/>
      <c r="O6" t="inlineStr"/>
      <c r="P6" t="inlineStr">
        <is>
          <t>1.0</t>
        </is>
      </c>
      <c r="Q6" t="inlineStr">
        <is>
          <t>1.0</t>
        </is>
      </c>
      <c r="R6" t="inlineStr">
        <is>
          <t>0.0</t>
        </is>
      </c>
      <c r="S6" t="inlineStr">
        <is>
          <t>1.0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SNORA48</t>
        </is>
      </c>
      <c r="B7" t="inlineStr">
        <is>
          <t>652965</t>
        </is>
      </c>
      <c r="C7" t="inlineStr">
        <is>
          <t>symbol</t>
        </is>
      </c>
      <c r="D7" t="inlineStr">
        <is>
          <t>H. sapiens</t>
        </is>
      </c>
      <c r="E7" t="inlineStr">
        <is>
          <t>652965</t>
        </is>
      </c>
      <c r="F7" t="inlineStr">
        <is>
          <t>H. sapiens</t>
        </is>
      </c>
      <c r="G7" t="inlineStr">
        <is>
          <t>SNORA48</t>
        </is>
      </c>
      <c r="H7" t="inlineStr">
        <is>
          <t>small nucleolar RNA, H/ACA box 48</t>
        </is>
      </c>
      <c r="I7" t="inlineStr">
        <is>
          <t>GO:0006396 RNA processing;GO:0016070 RNA metabolic process;GO:0010467 gene expression</t>
        </is>
      </c>
      <c r="J7" t="inlineStr"/>
      <c r="K7" t="inlineStr"/>
      <c r="L7" t="inlineStr"/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HIST2H3D</t>
        </is>
      </c>
      <c r="B8" t="inlineStr">
        <is>
          <t>653604</t>
        </is>
      </c>
      <c r="C8" t="inlineStr">
        <is>
          <t>gene_synonym</t>
        </is>
      </c>
      <c r="D8" t="inlineStr">
        <is>
          <t>H. sapiens</t>
        </is>
      </c>
      <c r="E8" t="inlineStr">
        <is>
          <t>653604</t>
        </is>
      </c>
      <c r="F8" t="inlineStr">
        <is>
          <t>H. sapiens</t>
        </is>
      </c>
      <c r="G8" t="inlineStr">
        <is>
          <t>H3C13</t>
        </is>
      </c>
      <c r="H8" t="inlineStr">
        <is>
          <t>H3 clustered histone 13</t>
        </is>
      </c>
      <c r="I8" t="inlineStr">
        <is>
          <t>GO:0006334 nucleosome assembly;GO:0031497 chromatin assembly;GO:0034728 nucleosome organization</t>
        </is>
      </c>
      <c r="J8" t="inlineStr"/>
      <c r="K8" t="inlineStr">
        <is>
          <t>Predicted intracellular proteins</t>
        </is>
      </c>
      <c r="L8" t="inlineStr"/>
      <c r="M8" t="inlineStr"/>
      <c r="N8" t="inlineStr"/>
      <c r="O8" t="inlineStr"/>
      <c r="P8" t="inlineStr">
        <is>
          <t>1.0</t>
        </is>
      </c>
      <c r="Q8" t="inlineStr">
        <is>
          <t>0.0</t>
        </is>
      </c>
      <c r="R8" t="inlineStr">
        <is>
          <t>1.0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BMP8B</t>
        </is>
      </c>
      <c r="B9" t="inlineStr">
        <is>
          <t>656</t>
        </is>
      </c>
      <c r="C9" t="inlineStr">
        <is>
          <t>symbol</t>
        </is>
      </c>
      <c r="D9" t="inlineStr">
        <is>
          <t>H. sapiens</t>
        </is>
      </c>
      <c r="E9" t="inlineStr">
        <is>
          <t>656</t>
        </is>
      </c>
      <c r="F9" t="inlineStr">
        <is>
          <t>H. sapiens</t>
        </is>
      </c>
      <c r="G9" t="inlineStr">
        <is>
          <t>BMP8B</t>
        </is>
      </c>
      <c r="H9" t="inlineStr">
        <is>
          <t>bone morphogenetic protein 8b</t>
        </is>
      </c>
      <c r="I9" t="inlineStr">
        <is>
          <t>GO:0010862 positive regulation of pathway-restricted SMAD protein phosphorylation;GO:0060395 SMAD protein signal transduction;GO:0060393 regulation of pathway-restricted SMAD protein phosphorylation</t>
        </is>
      </c>
      <c r="J9" t="inlineStr"/>
      <c r="K9" t="inlineStr">
        <is>
          <t>Predicted secreted proteins</t>
        </is>
      </c>
      <c r="L9" t="inlineStr">
        <is>
          <t>Vesicles (Approved)</t>
        </is>
      </c>
      <c r="M9" t="inlineStr"/>
      <c r="N9" t="inlineStr">
        <is>
          <t>(M5883)NABA SECRETED FACTORS; (M5885)NABA MATRISOME ASSOCIATED; (M5889)NABA MATRISOME</t>
        </is>
      </c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1.0</t>
        </is>
      </c>
      <c r="Y9" t="inlineStr">
        <is>
          <t>1.0</t>
        </is>
      </c>
      <c r="Z9" t="inlineStr">
        <is>
          <t>0.0</t>
        </is>
      </c>
      <c r="AA9" t="inlineStr">
        <is>
          <t>1.0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1.0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SNORA73B</t>
        </is>
      </c>
      <c r="B10" t="inlineStr">
        <is>
          <t>26768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26768</t>
        </is>
      </c>
      <c r="F10" t="inlineStr">
        <is>
          <t>H. sapiens</t>
        </is>
      </c>
      <c r="G10" t="inlineStr">
        <is>
          <t>SNORA73B</t>
        </is>
      </c>
      <c r="H10" t="inlineStr">
        <is>
          <t>small nucleolar RNA, H/ACA box 73B</t>
        </is>
      </c>
      <c r="I10" t="inlineStr">
        <is>
          <t>GO:0006396 RNA processing;GO:0016070 RNA metabolic process;GO:0010467 gene expression</t>
        </is>
      </c>
      <c r="J10" t="inlineStr"/>
      <c r="K10" t="inlineStr"/>
      <c r="L10" t="inlineStr"/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HIST1H4H</t>
        </is>
      </c>
      <c r="B11" t="inlineStr">
        <is>
          <t>8365</t>
        </is>
      </c>
      <c r="C11" t="inlineStr">
        <is>
          <t>gene_synonym</t>
        </is>
      </c>
      <c r="D11" t="inlineStr">
        <is>
          <t>H. sapiens</t>
        </is>
      </c>
      <c r="E11" t="inlineStr">
        <is>
          <t>8365</t>
        </is>
      </c>
      <c r="F11" t="inlineStr">
        <is>
          <t>H. sapiens</t>
        </is>
      </c>
      <c r="G11" t="inlineStr">
        <is>
          <t>H4C8</t>
        </is>
      </c>
      <c r="H11" t="inlineStr">
        <is>
          <t>H4 clustered histone 8</t>
        </is>
      </c>
      <c r="I11" t="inlineStr">
        <is>
          <t>GO:0045653 negative regulation of megakaryocyte differentiation;GO:0006335 DNA replication-dependent chromatin assembly;GO:0034723 DNA replication-dependent chromatin organization</t>
        </is>
      </c>
      <c r="J11" t="inlineStr"/>
      <c r="K11" t="inlineStr">
        <is>
          <t>Predicted intracellular proteins; Disease related genes</t>
        </is>
      </c>
      <c r="L11" t="inlineStr"/>
      <c r="M11" t="inlineStr"/>
      <c r="N11" t="inlineStr"/>
      <c r="O11" t="inlineStr"/>
      <c r="P11" t="inlineStr">
        <is>
          <t>1.0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HIST2H2AB</t>
        </is>
      </c>
      <c r="B12" t="inlineStr">
        <is>
          <t>317772</t>
        </is>
      </c>
      <c r="C12" t="inlineStr">
        <is>
          <t>gene_synonym</t>
        </is>
      </c>
      <c r="D12" t="inlineStr">
        <is>
          <t>H. sapiens</t>
        </is>
      </c>
      <c r="E12" t="inlineStr">
        <is>
          <t>317772</t>
        </is>
      </c>
      <c r="F12" t="inlineStr">
        <is>
          <t>H. sapiens</t>
        </is>
      </c>
      <c r="G12" t="inlineStr">
        <is>
          <t>H2AC21</t>
        </is>
      </c>
      <c r="H12" t="inlineStr">
        <is>
          <t>H2A clustered histone 21</t>
        </is>
      </c>
      <c r="I12" t="inlineStr">
        <is>
          <t>GO:0008150 biological_process</t>
        </is>
      </c>
      <c r="J12" t="inlineStr"/>
      <c r="K12" t="inlineStr">
        <is>
          <t>Predicted intracellular proteins</t>
        </is>
      </c>
      <c r="L12" t="inlineStr">
        <is>
          <t>Nucleoplasm (Supported)</t>
        </is>
      </c>
      <c r="M12" t="inlineStr"/>
      <c r="N12" t="inlineStr"/>
      <c r="O12" t="inlineStr"/>
      <c r="P12" t="inlineStr">
        <is>
          <t>1.0</t>
        </is>
      </c>
      <c r="Q12" t="inlineStr">
        <is>
          <t>1.0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HIST1H2BJ</t>
        </is>
      </c>
      <c r="B13" t="inlineStr">
        <is>
          <t>8970</t>
        </is>
      </c>
      <c r="C13" t="inlineStr">
        <is>
          <t>gene_synonym</t>
        </is>
      </c>
      <c r="D13" t="inlineStr">
        <is>
          <t>H. sapiens</t>
        </is>
      </c>
      <c r="E13" t="inlineStr">
        <is>
          <t>8970</t>
        </is>
      </c>
      <c r="F13" t="inlineStr">
        <is>
          <t>H. sapiens</t>
        </is>
      </c>
      <c r="G13" t="inlineStr">
        <is>
          <t>H2BC11</t>
        </is>
      </c>
      <c r="H13" t="inlineStr">
        <is>
          <t>H2B clustered histone 11</t>
        </is>
      </c>
      <c r="I13" t="inlineStr">
        <is>
          <t>GO:0002227 innate immune response in mucosa;GO:0010804 negative regulation of tumor necrosis factor-mediated signaling pathway;GO:0002385 mucosal immune response</t>
        </is>
      </c>
      <c r="J13" t="inlineStr"/>
      <c r="K13" t="inlineStr">
        <is>
          <t>Predicted intracellular proteins</t>
        </is>
      </c>
      <c r="L13" t="inlineStr">
        <is>
          <t>Nucleoplasm (Approved); Additional: Cytosol</t>
        </is>
      </c>
      <c r="M13" t="inlineStr"/>
      <c r="N13" t="inlineStr"/>
      <c r="O13" t="inlineStr"/>
      <c r="P13" t="inlineStr">
        <is>
          <t>1.0</t>
        </is>
      </c>
      <c r="Q13" t="inlineStr">
        <is>
          <t>1.0</t>
        </is>
      </c>
      <c r="R13" t="inlineStr">
        <is>
          <t>0.0</t>
        </is>
      </c>
      <c r="S13" t="inlineStr">
        <is>
          <t>1.0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SNORA63</t>
        </is>
      </c>
      <c r="B14" t="inlineStr">
        <is>
          <t>6043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6043</t>
        </is>
      </c>
      <c r="F14" t="inlineStr">
        <is>
          <t>H. sapiens</t>
        </is>
      </c>
      <c r="G14" t="inlineStr">
        <is>
          <t>SNORA63</t>
        </is>
      </c>
      <c r="H14" t="inlineStr">
        <is>
          <t>small nucleolar RNA, H/ACA box 63</t>
        </is>
      </c>
      <c r="I14" t="inlineStr">
        <is>
          <t>GO:0006396 RNA processing;GO:0016070 RNA metabolic process;GO:0010467 gene expression</t>
        </is>
      </c>
      <c r="J14" t="inlineStr"/>
      <c r="K14" t="inlineStr"/>
      <c r="L14" t="inlineStr"/>
      <c r="M14" t="inlineStr"/>
      <c r="N14" t="inlineStr"/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LONRF2</t>
        </is>
      </c>
      <c r="B15" t="inlineStr">
        <is>
          <t>164832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164832</t>
        </is>
      </c>
      <c r="F15" t="inlineStr">
        <is>
          <t>H. sapiens</t>
        </is>
      </c>
      <c r="G15" t="inlineStr">
        <is>
          <t>LONRF2</t>
        </is>
      </c>
      <c r="H15" t="inlineStr">
        <is>
          <t>LON peptidase N-terminal domain and ring finger 2</t>
        </is>
      </c>
      <c r="I15" t="inlineStr"/>
      <c r="J15" t="inlineStr"/>
      <c r="K15" t="inlineStr">
        <is>
          <t>Predicted intracellular proteins</t>
        </is>
      </c>
      <c r="L15" t="inlineStr">
        <is>
          <t>Nucleoplasm (Approved)</t>
        </is>
      </c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HIST1H2AE</t>
        </is>
      </c>
      <c r="B16" t="inlineStr">
        <is>
          <t>3012</t>
        </is>
      </c>
      <c r="C16" t="inlineStr">
        <is>
          <t>gene_synonym</t>
        </is>
      </c>
      <c r="D16" t="inlineStr">
        <is>
          <t>H. sapiens</t>
        </is>
      </c>
      <c r="E16" t="inlineStr">
        <is>
          <t>3012</t>
        </is>
      </c>
      <c r="F16" t="inlineStr">
        <is>
          <t>H. sapiens</t>
        </is>
      </c>
      <c r="G16" t="inlineStr">
        <is>
          <t>H2AC8</t>
        </is>
      </c>
      <c r="H16" t="inlineStr">
        <is>
          <t>H2A clustered histone 8</t>
        </is>
      </c>
      <c r="I16" t="inlineStr">
        <is>
          <t>GO:0008285 negative regulation of cell population proliferation;GO:0042127 regulation of cell population proliferation;GO:0048523 negative regulation of cellular process</t>
        </is>
      </c>
      <c r="J16" t="inlineStr"/>
      <c r="K16" t="inlineStr">
        <is>
          <t>Predicted intracellular proteins</t>
        </is>
      </c>
      <c r="L16" t="inlineStr">
        <is>
          <t>Nucleoplasm (Supported)</t>
        </is>
      </c>
      <c r="M16" t="inlineStr"/>
      <c r="N16" t="inlineStr"/>
      <c r="O16" t="inlineStr"/>
      <c r="P16" t="inlineStr">
        <is>
          <t>1.0</t>
        </is>
      </c>
      <c r="Q16" t="inlineStr">
        <is>
          <t>1.0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SNORD17</t>
        </is>
      </c>
      <c r="B17" t="inlineStr">
        <is>
          <t>692086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692086</t>
        </is>
      </c>
      <c r="F17" t="inlineStr">
        <is>
          <t>H. sapiens</t>
        </is>
      </c>
      <c r="G17" t="inlineStr">
        <is>
          <t>SNORD17</t>
        </is>
      </c>
      <c r="H17" t="inlineStr">
        <is>
          <t>small nucleolar RNA, C/D box 17</t>
        </is>
      </c>
      <c r="I17" t="inlineStr">
        <is>
          <t>GO:0006396 RNA processing;GO:0016070 RNA metabolic process;GO:0010467 gene expression</t>
        </is>
      </c>
      <c r="J17" t="inlineStr"/>
      <c r="K17" t="inlineStr"/>
      <c r="L17" t="inlineStr"/>
      <c r="M17" t="inlineStr"/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HIST1H3H</t>
        </is>
      </c>
      <c r="B18" t="inlineStr">
        <is>
          <t>8357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8357</t>
        </is>
      </c>
      <c r="F18" t="inlineStr">
        <is>
          <t>H. sapiens</t>
        </is>
      </c>
      <c r="G18" t="inlineStr">
        <is>
          <t>H3C10</t>
        </is>
      </c>
      <c r="H18" t="inlineStr">
        <is>
          <t>H3 clustered histone 10</t>
        </is>
      </c>
      <c r="I18" t="inlineStr">
        <is>
          <t>GO:0006335 DNA replication-dependent chromatin assembly;GO:0034723 DNA replication-dependent chromatin organization;GO:0032200 telomere organization</t>
        </is>
      </c>
      <c r="J18" t="inlineStr"/>
      <c r="K18" t="inlineStr">
        <is>
          <t>Predicted intracellular proteins; Disease related genes</t>
        </is>
      </c>
      <c r="L18" t="inlineStr"/>
      <c r="M18" t="inlineStr"/>
      <c r="N18" t="inlineStr"/>
      <c r="O18" t="inlineStr"/>
      <c r="P18" t="inlineStr">
        <is>
          <t>1.0</t>
        </is>
      </c>
      <c r="Q18" t="inlineStr">
        <is>
          <t>0.0</t>
        </is>
      </c>
      <c r="R18" t="inlineStr">
        <is>
          <t>1.0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HIST1H4A</t>
        </is>
      </c>
      <c r="B19" t="inlineStr">
        <is>
          <t>8359</t>
        </is>
      </c>
      <c r="C19" t="inlineStr">
        <is>
          <t>gene_synonym</t>
        </is>
      </c>
      <c r="D19" t="inlineStr">
        <is>
          <t>H. sapiens</t>
        </is>
      </c>
      <c r="E19" t="inlineStr">
        <is>
          <t>8359</t>
        </is>
      </c>
      <c r="F19" t="inlineStr">
        <is>
          <t>H. sapiens</t>
        </is>
      </c>
      <c r="G19" t="inlineStr">
        <is>
          <t>H4C1</t>
        </is>
      </c>
      <c r="H19" t="inlineStr">
        <is>
          <t>H4 clustered histone 1</t>
        </is>
      </c>
      <c r="I19" t="inlineStr">
        <is>
          <t>GO:0045653 negative regulation of megakaryocyte differentiation;GO:0006335 DNA replication-dependent chromatin assembly;GO:0034723 DNA replication-dependent chromatin organization</t>
        </is>
      </c>
      <c r="J19" t="inlineStr"/>
      <c r="K19" t="inlineStr">
        <is>
          <t>Predicted intracellular proteins; Disease related genes</t>
        </is>
      </c>
      <c r="L19" t="inlineStr"/>
      <c r="M19" t="inlineStr"/>
      <c r="N19" t="inlineStr"/>
      <c r="O19" t="inlineStr"/>
      <c r="P19" t="inlineStr">
        <is>
          <t>1.0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SNORA57</t>
        </is>
      </c>
      <c r="B20" t="inlineStr">
        <is>
          <t>692158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692158</t>
        </is>
      </c>
      <c r="F20" t="inlineStr">
        <is>
          <t>H. sapiens</t>
        </is>
      </c>
      <c r="G20" t="inlineStr">
        <is>
          <t>SNORA57</t>
        </is>
      </c>
      <c r="H20" t="inlineStr">
        <is>
          <t>small nucleolar RNA, H/ACA box 57</t>
        </is>
      </c>
      <c r="I20" t="inlineStr">
        <is>
          <t>GO:0006396 RNA processing;GO:0016070 RNA metabolic process;GO:0010467 gene expression</t>
        </is>
      </c>
      <c r="J20" t="inlineStr"/>
      <c r="K20" t="inlineStr"/>
      <c r="L20" t="inlineStr"/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HIST1H1A</t>
        </is>
      </c>
      <c r="B21" t="inlineStr">
        <is>
          <t>3024</t>
        </is>
      </c>
      <c r="C21" t="inlineStr">
        <is>
          <t>gene_synonym</t>
        </is>
      </c>
      <c r="D21" t="inlineStr">
        <is>
          <t>H. sapiens</t>
        </is>
      </c>
      <c r="E21" t="inlineStr">
        <is>
          <t>3024</t>
        </is>
      </c>
      <c r="F21" t="inlineStr">
        <is>
          <t>H. sapiens</t>
        </is>
      </c>
      <c r="G21" t="inlineStr">
        <is>
          <t>H1-1</t>
        </is>
      </c>
      <c r="H21" t="inlineStr">
        <is>
          <t>H1.1 linker histone, cluster member</t>
        </is>
      </c>
      <c r="I21" t="inlineStr">
        <is>
          <t>GO:0016584 nucleosome positioning;GO:0030261 chromosome condensation;GO:0045910 negative regulation of DNA recombination</t>
        </is>
      </c>
      <c r="J21" t="inlineStr"/>
      <c r="K21" t="inlineStr">
        <is>
          <t>Predicted intracellular proteins</t>
        </is>
      </c>
      <c r="L21" t="inlineStr">
        <is>
          <t>Nucleoplasm (Supported)</t>
        </is>
      </c>
      <c r="M21" t="inlineStr"/>
      <c r="N21" t="inlineStr"/>
      <c r="O21" t="inlineStr"/>
      <c r="P21" t="inlineStr">
        <is>
          <t>1.0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1.0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HMX3</t>
        </is>
      </c>
      <c r="B22" t="inlineStr">
        <is>
          <t>340784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340784</t>
        </is>
      </c>
      <c r="F22" t="inlineStr">
        <is>
          <t>H. sapiens</t>
        </is>
      </c>
      <c r="G22" t="inlineStr">
        <is>
          <t>HMX3</t>
        </is>
      </c>
      <c r="H22" t="inlineStr">
        <is>
          <t>H6 family homeobox 3</t>
        </is>
      </c>
      <c r="I22" t="inlineStr">
        <is>
          <t>GO:0007566 embryo implantation;GO:0050885 neuromuscular process controlling balance;GO:0060135 maternal process involved in female pregnancy</t>
        </is>
      </c>
      <c r="J22" t="inlineStr"/>
      <c r="K22" t="inlineStr">
        <is>
          <t>Transcription factors:Helix-turn-helix domains; Predicted intracellular proteins</t>
        </is>
      </c>
      <c r="L22" t="inlineStr">
        <is>
          <t>Nucleoplasm (Approved); Additional: Centriolar satellite</t>
        </is>
      </c>
      <c r="M22" t="inlineStr"/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NRK</t>
        </is>
      </c>
      <c r="B23" t="inlineStr">
        <is>
          <t>203447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203447</t>
        </is>
      </c>
      <c r="F23" t="inlineStr">
        <is>
          <t>H. sapiens</t>
        </is>
      </c>
      <c r="G23" t="inlineStr">
        <is>
          <t>NRK</t>
        </is>
      </c>
      <c r="H23" t="inlineStr">
        <is>
          <t>Nik related kinase</t>
        </is>
      </c>
      <c r="I23" t="inlineStr">
        <is>
          <t>GO:0031532 actin cytoskeleton reorganization;GO:0000165 MAPK cascade;GO:0048812 neuron projection morphogenesis</t>
        </is>
      </c>
      <c r="J23" t="inlineStr">
        <is>
          <t>STE Ser/Thr protein kinase family</t>
        </is>
      </c>
      <c r="K23" t="inlineStr">
        <is>
          <t>Enzymes; Kinases:STE Ser/Thr protein kinases; Predicted intracellular proteins; ENZYME proteins:Transferases</t>
        </is>
      </c>
      <c r="L23" t="inlineStr">
        <is>
          <t>Cytosol;Nucleoplasm (Approved)</t>
        </is>
      </c>
      <c r="M23" t="inlineStr"/>
      <c r="N23" t="inlineStr">
        <is>
          <t>(M128)PID TNF PATHWAY</t>
        </is>
      </c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1.0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SNORA84</t>
        </is>
      </c>
      <c r="B24" t="inlineStr">
        <is>
          <t>100124534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100124534</t>
        </is>
      </c>
      <c r="F24" t="inlineStr">
        <is>
          <t>H. sapiens</t>
        </is>
      </c>
      <c r="G24" t="inlineStr">
        <is>
          <t>SNORA84</t>
        </is>
      </c>
      <c r="H24" t="inlineStr">
        <is>
          <t>small nucleolar RNA, H/ACA box 84</t>
        </is>
      </c>
      <c r="I24" t="inlineStr">
        <is>
          <t>GO:0006396 RNA processing;GO:0016070 RNA metabolic process;GO:0010467 gene expression</t>
        </is>
      </c>
      <c r="J24" t="inlineStr"/>
      <c r="K24" t="inlineStr"/>
      <c r="L24" t="inlineStr"/>
      <c r="M24" t="inlineStr"/>
      <c r="N24" t="inlineStr"/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HIST1H4K</t>
        </is>
      </c>
      <c r="B25" t="inlineStr">
        <is>
          <t>8362</t>
        </is>
      </c>
      <c r="C25" t="inlineStr">
        <is>
          <t>gene_synonym</t>
        </is>
      </c>
      <c r="D25" t="inlineStr">
        <is>
          <t>H. sapiens</t>
        </is>
      </c>
      <c r="E25" t="inlineStr">
        <is>
          <t>8362</t>
        </is>
      </c>
      <c r="F25" t="inlineStr">
        <is>
          <t>H. sapiens</t>
        </is>
      </c>
      <c r="G25" t="inlineStr">
        <is>
          <t>H4C12</t>
        </is>
      </c>
      <c r="H25" t="inlineStr">
        <is>
          <t>H4 clustered histone 12</t>
        </is>
      </c>
      <c r="I25" t="inlineStr">
        <is>
          <t>GO:0045653 negative regulation of megakaryocyte differentiation;GO:0006335 DNA replication-dependent chromatin assembly;GO:0034723 DNA replication-dependent chromatin organization</t>
        </is>
      </c>
      <c r="J25" t="inlineStr"/>
      <c r="K25" t="inlineStr">
        <is>
          <t>Predicted intracellular proteins; Disease related genes</t>
        </is>
      </c>
      <c r="L25" t="inlineStr"/>
      <c r="M25" t="inlineStr"/>
      <c r="N25" t="inlineStr"/>
      <c r="O25" t="inlineStr"/>
      <c r="P25" t="inlineStr">
        <is>
          <t>1.0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SCARNA12</t>
        </is>
      </c>
      <c r="B26" t="inlineStr">
        <is>
          <t>677777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677777</t>
        </is>
      </c>
      <c r="F26" t="inlineStr">
        <is>
          <t>H. sapiens</t>
        </is>
      </c>
      <c r="G26" t="inlineStr">
        <is>
          <t>SCARNA12</t>
        </is>
      </c>
      <c r="H26" t="inlineStr">
        <is>
          <t>small Cajal body-specific RNA 12</t>
        </is>
      </c>
      <c r="I26" t="inlineStr">
        <is>
          <t>GO:0006396 RNA processing;GO:0016070 RNA metabolic process;GO:0010467 gene expression</t>
        </is>
      </c>
      <c r="J26" t="inlineStr"/>
      <c r="K26" t="inlineStr"/>
      <c r="L26" t="inlineStr"/>
      <c r="M26" t="inlineStr"/>
      <c r="N26" t="inlineStr"/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HIST1H1B</t>
        </is>
      </c>
      <c r="B27" t="inlineStr">
        <is>
          <t>3009</t>
        </is>
      </c>
      <c r="C27" t="inlineStr">
        <is>
          <t>gene_synonym</t>
        </is>
      </c>
      <c r="D27" t="inlineStr">
        <is>
          <t>H. sapiens</t>
        </is>
      </c>
      <c r="E27" t="inlineStr">
        <is>
          <t>3009</t>
        </is>
      </c>
      <c r="F27" t="inlineStr">
        <is>
          <t>H. sapiens</t>
        </is>
      </c>
      <c r="G27" t="inlineStr">
        <is>
          <t>H1-5</t>
        </is>
      </c>
      <c r="H27" t="inlineStr">
        <is>
          <t>H1.5 linker histone, cluster member</t>
        </is>
      </c>
      <c r="I27" t="inlineStr">
        <is>
          <t>GO:0071169 establishment of protein localization to chromatin;GO:0051574 positive regulation of histone H3-K9 methylation;GO:0070199 establishment of protein localization to chromosome</t>
        </is>
      </c>
      <c r="J27" t="inlineStr"/>
      <c r="K27" t="inlineStr">
        <is>
          <t>Predicted intracellular proteins</t>
        </is>
      </c>
      <c r="L27" t="inlineStr">
        <is>
          <t>Nucleoplasm (Supported)</t>
        </is>
      </c>
      <c r="M27" t="inlineStr"/>
      <c r="N27" t="inlineStr"/>
      <c r="O27" t="inlineStr"/>
      <c r="P27" t="inlineStr">
        <is>
          <t>1.0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1.0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1.0</t>
        </is>
      </c>
    </row>
    <row r="28">
      <c r="A28" t="inlineStr">
        <is>
          <t>HIST1H2AM</t>
        </is>
      </c>
      <c r="B28" t="inlineStr">
        <is>
          <t>8336</t>
        </is>
      </c>
      <c r="C28" t="inlineStr">
        <is>
          <t>gene_synonym</t>
        </is>
      </c>
      <c r="D28" t="inlineStr">
        <is>
          <t>H. sapiens</t>
        </is>
      </c>
      <c r="E28" t="inlineStr">
        <is>
          <t>8336</t>
        </is>
      </c>
      <c r="F28" t="inlineStr">
        <is>
          <t>H. sapiens</t>
        </is>
      </c>
      <c r="G28" t="inlineStr">
        <is>
          <t>H2AC17</t>
        </is>
      </c>
      <c r="H28" t="inlineStr">
        <is>
          <t>H2A clustered histone 17</t>
        </is>
      </c>
      <c r="I28" t="inlineStr">
        <is>
          <t>GO:0008150 biological_process</t>
        </is>
      </c>
      <c r="J28" t="inlineStr"/>
      <c r="K28" t="inlineStr">
        <is>
          <t>Predicted intracellular proteins</t>
        </is>
      </c>
      <c r="L28" t="inlineStr">
        <is>
          <t>Nucleoplasm (Approved)</t>
        </is>
      </c>
      <c r="M28" t="inlineStr"/>
      <c r="N28" t="inlineStr"/>
      <c r="O28" t="inlineStr"/>
      <c r="P28" t="inlineStr">
        <is>
          <t>1.0</t>
        </is>
      </c>
      <c r="Q28" t="inlineStr">
        <is>
          <t>1.0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GCAT</t>
        </is>
      </c>
      <c r="B29" t="inlineStr">
        <is>
          <t>23464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23464</t>
        </is>
      </c>
      <c r="F29" t="inlineStr">
        <is>
          <t>H. sapiens</t>
        </is>
      </c>
      <c r="G29" t="inlineStr">
        <is>
          <t>GCAT</t>
        </is>
      </c>
      <c r="H29" t="inlineStr">
        <is>
          <t>glycine C-acetyltransferase</t>
        </is>
      </c>
      <c r="I29" t="inlineStr">
        <is>
          <t>GO:0019518 L-threonine catabolic process to glycine;GO:0006567 threonine catabolic process;GO:0006566 threonine metabolic process</t>
        </is>
      </c>
      <c r="J29" t="inlineStr"/>
      <c r="K29" t="inlineStr">
        <is>
          <t>Enzymes; Predicted intracellular proteins; ENZYME proteins:Transferases</t>
        </is>
      </c>
      <c r="L29" t="inlineStr">
        <is>
          <t>Nucleoplasm (Supported); Additional: Mitochondria;Nuclear speckles</t>
        </is>
      </c>
      <c r="M29" t="inlineStr">
        <is>
          <t>Pyridoxal phosphate; Glycine</t>
        </is>
      </c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1.0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EIF6</t>
        </is>
      </c>
      <c r="B30" t="inlineStr">
        <is>
          <t>3692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3692</t>
        </is>
      </c>
      <c r="F30" t="inlineStr">
        <is>
          <t>H. sapiens</t>
        </is>
      </c>
      <c r="G30" t="inlineStr">
        <is>
          <t>EIF6</t>
        </is>
      </c>
      <c r="H30" t="inlineStr">
        <is>
          <t>eukaryotic translation initiation factor 6</t>
        </is>
      </c>
      <c r="I30" t="inlineStr">
        <is>
          <t>GO:1902626 assembly of large subunit precursor of preribosome;GO:0042256 mature ribosome assembly;GO:0000054 ribosomal subunit export from nucleus</t>
        </is>
      </c>
      <c r="J30" t="inlineStr"/>
      <c r="K30" t="inlineStr">
        <is>
          <t>Predicted intracellular proteins</t>
        </is>
      </c>
      <c r="L30" t="inlineStr">
        <is>
          <t>Nucleoplasm (Supported)</t>
        </is>
      </c>
      <c r="M30" t="inlineStr">
        <is>
          <t>Copper</t>
        </is>
      </c>
      <c r="N30" t="inlineStr"/>
      <c r="O30" t="inlineStr"/>
      <c r="P30" t="inlineStr">
        <is>
          <t>1.0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1.0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SNORA54</t>
        </is>
      </c>
      <c r="B31" t="inlineStr">
        <is>
          <t>677833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677833</t>
        </is>
      </c>
      <c r="F31" t="inlineStr">
        <is>
          <t>H. sapiens</t>
        </is>
      </c>
      <c r="G31" t="inlineStr">
        <is>
          <t>SNORA54</t>
        </is>
      </c>
      <c r="H31" t="inlineStr">
        <is>
          <t>small nucleolar RNA, H/ACA box 54</t>
        </is>
      </c>
      <c r="I31" t="inlineStr">
        <is>
          <t>GO:0006396 RNA processing;GO:0016070 RNA metabolic process;GO:0010467 gene expression</t>
        </is>
      </c>
      <c r="J31" t="inlineStr"/>
      <c r="K31" t="inlineStr"/>
      <c r="L31" t="inlineStr"/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HIST1H2AK</t>
        </is>
      </c>
      <c r="B32" t="inlineStr">
        <is>
          <t>8330</t>
        </is>
      </c>
      <c r="C32" t="inlineStr">
        <is>
          <t>gene_synonym</t>
        </is>
      </c>
      <c r="D32" t="inlineStr">
        <is>
          <t>H. sapiens</t>
        </is>
      </c>
      <c r="E32" t="inlineStr">
        <is>
          <t>8330</t>
        </is>
      </c>
      <c r="F32" t="inlineStr">
        <is>
          <t>H. sapiens</t>
        </is>
      </c>
      <c r="G32" t="inlineStr">
        <is>
          <t>H2AC15</t>
        </is>
      </c>
      <c r="H32" t="inlineStr">
        <is>
          <t>H2A clustered histone 15</t>
        </is>
      </c>
      <c r="I32" t="inlineStr">
        <is>
          <t>GO:0008150 biological_process</t>
        </is>
      </c>
      <c r="J32" t="inlineStr"/>
      <c r="K32" t="inlineStr">
        <is>
          <t>Predicted intracellular proteins</t>
        </is>
      </c>
      <c r="L32" t="inlineStr">
        <is>
          <t>Nucleoplasm (Approved)</t>
        </is>
      </c>
      <c r="M32" t="inlineStr"/>
      <c r="N32" t="inlineStr"/>
      <c r="O32" t="inlineStr"/>
      <c r="P32" t="inlineStr">
        <is>
          <t>1.0</t>
        </is>
      </c>
      <c r="Q32" t="inlineStr">
        <is>
          <t>1.0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HIST1H2BG</t>
        </is>
      </c>
      <c r="B33" t="inlineStr">
        <is>
          <t>3017</t>
        </is>
      </c>
      <c r="C33" t="inlineStr">
        <is>
          <t>gene_synonym</t>
        </is>
      </c>
      <c r="D33" t="inlineStr">
        <is>
          <t>H. sapiens</t>
        </is>
      </c>
      <c r="E33" t="inlineStr">
        <is>
          <t>3017</t>
        </is>
      </c>
      <c r="F33" t="inlineStr">
        <is>
          <t>H. sapiens</t>
        </is>
      </c>
      <c r="G33" t="inlineStr">
        <is>
          <t>H2BC5</t>
        </is>
      </c>
      <c r="H33" t="inlineStr">
        <is>
          <t>H2B clustered histone 5</t>
        </is>
      </c>
      <c r="I33" t="inlineStr">
        <is>
          <t>GO:0006334 nucleosome assembly;GO:0031497 chromatin assembly;GO:0034728 nucleosome organization</t>
        </is>
      </c>
      <c r="J33" t="inlineStr"/>
      <c r="K33" t="inlineStr">
        <is>
          <t>Predicted intracellular proteins</t>
        </is>
      </c>
      <c r="L33" t="inlineStr">
        <is>
          <t>Nucleoplasm (Approved); Additional: Cytosol</t>
        </is>
      </c>
      <c r="M33" t="inlineStr"/>
      <c r="N33" t="inlineStr"/>
      <c r="O33" t="inlineStr"/>
      <c r="P33" t="inlineStr">
        <is>
          <t>1.0</t>
        </is>
      </c>
      <c r="Q33" t="inlineStr">
        <is>
          <t>1.0</t>
        </is>
      </c>
      <c r="R33" t="inlineStr">
        <is>
          <t>0.0</t>
        </is>
      </c>
      <c r="S33" t="inlineStr">
        <is>
          <t>1.0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HIST1H3B</t>
        </is>
      </c>
      <c r="B34" t="inlineStr">
        <is>
          <t>8358</t>
        </is>
      </c>
      <c r="C34" t="inlineStr">
        <is>
          <t>gene_synonym</t>
        </is>
      </c>
      <c r="D34" t="inlineStr">
        <is>
          <t>H. sapiens</t>
        </is>
      </c>
      <c r="E34" t="inlineStr">
        <is>
          <t>8358</t>
        </is>
      </c>
      <c r="F34" t="inlineStr">
        <is>
          <t>H. sapiens</t>
        </is>
      </c>
      <c r="G34" t="inlineStr">
        <is>
          <t>H3C2</t>
        </is>
      </c>
      <c r="H34" t="inlineStr">
        <is>
          <t>H3 clustered histone 2</t>
        </is>
      </c>
      <c r="I34" t="inlineStr">
        <is>
          <t>GO:0006335 DNA replication-dependent chromatin assembly;GO:0034723 DNA replication-dependent chromatin organization;GO:0032200 telomere organization</t>
        </is>
      </c>
      <c r="J34" t="inlineStr"/>
      <c r="K34" t="inlineStr">
        <is>
          <t>Predicted intracellular proteins; Cancer-related genes; Disease related genes</t>
        </is>
      </c>
      <c r="L34" t="inlineStr"/>
      <c r="M34" t="inlineStr"/>
      <c r="N34" t="inlineStr"/>
      <c r="O34" t="inlineStr"/>
      <c r="P34" t="inlineStr">
        <is>
          <t>1.0</t>
        </is>
      </c>
      <c r="Q34" t="inlineStr">
        <is>
          <t>0.0</t>
        </is>
      </c>
      <c r="R34" t="inlineStr">
        <is>
          <t>1.0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HIST1H3C</t>
        </is>
      </c>
      <c r="B35" t="inlineStr">
        <is>
          <t>8352</t>
        </is>
      </c>
      <c r="C35" t="inlineStr">
        <is>
          <t>gene_synonym</t>
        </is>
      </c>
      <c r="D35" t="inlineStr">
        <is>
          <t>H. sapiens</t>
        </is>
      </c>
      <c r="E35" t="inlineStr">
        <is>
          <t>8352</t>
        </is>
      </c>
      <c r="F35" t="inlineStr">
        <is>
          <t>H. sapiens</t>
        </is>
      </c>
      <c r="G35" t="inlineStr">
        <is>
          <t>H3C3</t>
        </is>
      </c>
      <c r="H35" t="inlineStr">
        <is>
          <t>H3 clustered histone 3</t>
        </is>
      </c>
      <c r="I35" t="inlineStr">
        <is>
          <t>GO:0006335 DNA replication-dependent chromatin assembly;GO:0034723 DNA replication-dependent chromatin organization;GO:0032200 telomere organization</t>
        </is>
      </c>
      <c r="J35" t="inlineStr"/>
      <c r="K35" t="inlineStr">
        <is>
          <t>Predicted intracellular proteins; Disease related genes</t>
        </is>
      </c>
      <c r="L35" t="inlineStr"/>
      <c r="M35" t="inlineStr"/>
      <c r="N35" t="inlineStr"/>
      <c r="O35" t="inlineStr"/>
      <c r="P35" t="inlineStr">
        <is>
          <t>1.0</t>
        </is>
      </c>
      <c r="Q35" t="inlineStr">
        <is>
          <t>0.0</t>
        </is>
      </c>
      <c r="R35" t="inlineStr">
        <is>
          <t>1.0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HIST1H2AG</t>
        </is>
      </c>
      <c r="B36" t="inlineStr">
        <is>
          <t>8969</t>
        </is>
      </c>
      <c r="C36" t="inlineStr">
        <is>
          <t>gene_synonym</t>
        </is>
      </c>
      <c r="D36" t="inlineStr">
        <is>
          <t>H. sapiens</t>
        </is>
      </c>
      <c r="E36" t="inlineStr">
        <is>
          <t>8969</t>
        </is>
      </c>
      <c r="F36" t="inlineStr">
        <is>
          <t>H. sapiens</t>
        </is>
      </c>
      <c r="G36" t="inlineStr">
        <is>
          <t>H2AC11</t>
        </is>
      </c>
      <c r="H36" t="inlineStr">
        <is>
          <t>H2A clustered histone 11</t>
        </is>
      </c>
      <c r="I36" t="inlineStr">
        <is>
          <t>GO:0008150 biological_process</t>
        </is>
      </c>
      <c r="J36" t="inlineStr"/>
      <c r="K36" t="inlineStr">
        <is>
          <t>Predicted intracellular proteins</t>
        </is>
      </c>
      <c r="L36" t="inlineStr">
        <is>
          <t>Nucleoplasm (Approved)</t>
        </is>
      </c>
      <c r="M36" t="inlineStr"/>
      <c r="N36" t="inlineStr"/>
      <c r="O36" t="inlineStr"/>
      <c r="P36" t="inlineStr">
        <is>
          <t>1.0</t>
        </is>
      </c>
      <c r="Q36" t="inlineStr">
        <is>
          <t>1.0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HIST1H1E</t>
        </is>
      </c>
      <c r="B37" t="inlineStr">
        <is>
          <t>3008</t>
        </is>
      </c>
      <c r="C37" t="inlineStr">
        <is>
          <t>gene_synonym</t>
        </is>
      </c>
      <c r="D37" t="inlineStr">
        <is>
          <t>H. sapiens</t>
        </is>
      </c>
      <c r="E37" t="inlineStr">
        <is>
          <t>3008</t>
        </is>
      </c>
      <c r="F37" t="inlineStr">
        <is>
          <t>H. sapiens</t>
        </is>
      </c>
      <c r="G37" t="inlineStr">
        <is>
          <t>H1-4</t>
        </is>
      </c>
      <c r="H37" t="inlineStr">
        <is>
          <t>H1.4 linker histone, cluster member</t>
        </is>
      </c>
      <c r="I37" t="inlineStr">
        <is>
          <t>GO:0098532 histone H3-K27 trimethylation;GO:0070734 histone H3-K27 methylation;GO:0016584 nucleosome positioning</t>
        </is>
      </c>
      <c r="J37" t="inlineStr"/>
      <c r="K37" t="inlineStr">
        <is>
          <t>Predicted intracellular proteins; Disease related genes</t>
        </is>
      </c>
      <c r="L37" t="inlineStr">
        <is>
          <t>Nuclear speckles (Supported)</t>
        </is>
      </c>
      <c r="M37" t="inlineStr">
        <is>
          <t>Copper</t>
        </is>
      </c>
      <c r="N37" t="inlineStr">
        <is>
          <t>(M32)PID HDAC CLASSIII PATHWAY</t>
        </is>
      </c>
      <c r="O37" t="inlineStr"/>
      <c r="P37" t="inlineStr">
        <is>
          <t>1.0</t>
        </is>
      </c>
      <c r="Q37" t="inlineStr">
        <is>
          <t>0.0</t>
        </is>
      </c>
      <c r="R37" t="inlineStr">
        <is>
          <t>0.0</t>
        </is>
      </c>
      <c r="S37" t="inlineStr">
        <is>
          <t>1.0</t>
        </is>
      </c>
      <c r="T37" t="inlineStr">
        <is>
          <t>1.0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ANKRD30BL</t>
        </is>
      </c>
      <c r="B38" t="inlineStr">
        <is>
          <t>554226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554226</t>
        </is>
      </c>
      <c r="F38" t="inlineStr">
        <is>
          <t>H. sapiens</t>
        </is>
      </c>
      <c r="G38" t="inlineStr">
        <is>
          <t>ANKRD30BL</t>
        </is>
      </c>
      <c r="H38" t="inlineStr">
        <is>
          <t>ankyrin repeat domain 30B like</t>
        </is>
      </c>
      <c r="I38" t="inlineStr"/>
      <c r="J38" t="inlineStr"/>
      <c r="K38" t="inlineStr">
        <is>
          <t>Predicted intracellular proteins</t>
        </is>
      </c>
      <c r="L38" t="inlineStr"/>
      <c r="M38" t="inlineStr"/>
      <c r="N38" t="inlineStr"/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HIST1H3D</t>
        </is>
      </c>
      <c r="B39" t="inlineStr">
        <is>
          <t>8351</t>
        </is>
      </c>
      <c r="C39" t="inlineStr">
        <is>
          <t>gene_synonym</t>
        </is>
      </c>
      <c r="D39" t="inlineStr">
        <is>
          <t>H. sapiens</t>
        </is>
      </c>
      <c r="E39" t="inlineStr">
        <is>
          <t>8351</t>
        </is>
      </c>
      <c r="F39" t="inlineStr">
        <is>
          <t>H. sapiens</t>
        </is>
      </c>
      <c r="G39" t="inlineStr">
        <is>
          <t>H3C4</t>
        </is>
      </c>
      <c r="H39" t="inlineStr">
        <is>
          <t>H3 clustered histone 4</t>
        </is>
      </c>
      <c r="I39" t="inlineStr">
        <is>
          <t>GO:0006335 DNA replication-dependent chromatin assembly;GO:0034723 DNA replication-dependent chromatin organization;GO:0032200 telomere organization</t>
        </is>
      </c>
      <c r="J39" t="inlineStr"/>
      <c r="K39" t="inlineStr">
        <is>
          <t>Predicted intracellular proteins; Disease related genes</t>
        </is>
      </c>
      <c r="L39" t="inlineStr"/>
      <c r="M39" t="inlineStr"/>
      <c r="N39" t="inlineStr"/>
      <c r="O39" t="inlineStr"/>
      <c r="P39" t="inlineStr">
        <is>
          <t>1.0</t>
        </is>
      </c>
      <c r="Q39" t="inlineStr">
        <is>
          <t>0.0</t>
        </is>
      </c>
      <c r="R39" t="inlineStr">
        <is>
          <t>1.0</t>
        </is>
      </c>
      <c r="S39" t="inlineStr">
        <is>
          <t>1.0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HIST1H3G</t>
        </is>
      </c>
      <c r="B40" t="inlineStr">
        <is>
          <t>8355</t>
        </is>
      </c>
      <c r="C40" t="inlineStr">
        <is>
          <t>gene_synonym</t>
        </is>
      </c>
      <c r="D40" t="inlineStr">
        <is>
          <t>H. sapiens</t>
        </is>
      </c>
      <c r="E40" t="inlineStr">
        <is>
          <t>8355</t>
        </is>
      </c>
      <c r="F40" t="inlineStr">
        <is>
          <t>H. sapiens</t>
        </is>
      </c>
      <c r="G40" t="inlineStr">
        <is>
          <t>H3C8</t>
        </is>
      </c>
      <c r="H40" t="inlineStr">
        <is>
          <t>H3 clustered histone 8</t>
        </is>
      </c>
      <c r="I40" t="inlineStr">
        <is>
          <t>GO:0006335 DNA replication-dependent chromatin assembly;GO:0034723 DNA replication-dependent chromatin organization;GO:0032200 telomere organization</t>
        </is>
      </c>
      <c r="J40" t="inlineStr"/>
      <c r="K40" t="inlineStr">
        <is>
          <t>Predicted intracellular proteins; Disease related genes</t>
        </is>
      </c>
      <c r="L40" t="inlineStr"/>
      <c r="M40" t="inlineStr"/>
      <c r="N40" t="inlineStr"/>
      <c r="O40" t="inlineStr"/>
      <c r="P40" t="inlineStr">
        <is>
          <t>1.0</t>
        </is>
      </c>
      <c r="Q40" t="inlineStr">
        <is>
          <t>0.0</t>
        </is>
      </c>
      <c r="R40" t="inlineStr">
        <is>
          <t>1.0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SNORA52</t>
        </is>
      </c>
      <c r="B41" t="inlineStr">
        <is>
          <t>619565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619565</t>
        </is>
      </c>
      <c r="F41" t="inlineStr">
        <is>
          <t>H. sapiens</t>
        </is>
      </c>
      <c r="G41" t="inlineStr">
        <is>
          <t>SNORA52</t>
        </is>
      </c>
      <c r="H41" t="inlineStr">
        <is>
          <t>small nucleolar RNA, H/ACA box 52</t>
        </is>
      </c>
      <c r="I41" t="inlineStr">
        <is>
          <t>GO:0006396 RNA processing;GO:0016070 RNA metabolic process;GO:0010467 gene expression</t>
        </is>
      </c>
      <c r="J41" t="inlineStr"/>
      <c r="K41" t="inlineStr"/>
      <c r="L41" t="inlineStr"/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SUSD5</t>
        </is>
      </c>
      <c r="B42" t="inlineStr">
        <is>
          <t>26032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26032</t>
        </is>
      </c>
      <c r="F42" t="inlineStr">
        <is>
          <t>H. sapiens</t>
        </is>
      </c>
      <c r="G42" t="inlineStr">
        <is>
          <t>SUSD5</t>
        </is>
      </c>
      <c r="H42" t="inlineStr">
        <is>
          <t>sushi domain containing 5</t>
        </is>
      </c>
      <c r="I42" t="inlineStr">
        <is>
          <t>GO:0007219 Notch signaling pathway;GO:0007155 cell adhesion;GO:0022610 biological adhesion</t>
        </is>
      </c>
      <c r="J42" t="inlineStr"/>
      <c r="K42" t="inlineStr">
        <is>
          <t>Predicted intracellular proteins</t>
        </is>
      </c>
      <c r="L42" t="inlineStr">
        <is>
          <t>Golgi apparatus;Vesicles (Uncertain)</t>
        </is>
      </c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GGT5</t>
        </is>
      </c>
      <c r="B43" t="inlineStr">
        <is>
          <t>2687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2687</t>
        </is>
      </c>
      <c r="F43" t="inlineStr">
        <is>
          <t>H. sapiens</t>
        </is>
      </c>
      <c r="G43" t="inlineStr">
        <is>
          <t>GGT5</t>
        </is>
      </c>
      <c r="H43" t="inlineStr">
        <is>
          <t>gamma-glutamyltransferase 5</t>
        </is>
      </c>
      <c r="I43" t="inlineStr">
        <is>
          <t>GO:1901748 leukotriene D4 metabolic process;GO:1901750 leukotriene D4 biosynthetic process;GO:0006751 glutathione catabolic process</t>
        </is>
      </c>
      <c r="J43" t="inlineStr"/>
      <c r="K43" t="inlineStr">
        <is>
          <t>Enzymes; ENZYME proteins:Hydrolases; Predicted intracellular proteins; ENZYME proteins:Transferases</t>
        </is>
      </c>
      <c r="L43" t="inlineStr">
        <is>
          <t>Nucleoli fibrillar center (Approved)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1.0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HIST1H4E</t>
        </is>
      </c>
      <c r="B44" t="inlineStr">
        <is>
          <t>8367</t>
        </is>
      </c>
      <c r="C44" t="inlineStr">
        <is>
          <t>gene_synonym</t>
        </is>
      </c>
      <c r="D44" t="inlineStr">
        <is>
          <t>H. sapiens</t>
        </is>
      </c>
      <c r="E44" t="inlineStr">
        <is>
          <t>8367</t>
        </is>
      </c>
      <c r="F44" t="inlineStr">
        <is>
          <t>H. sapiens</t>
        </is>
      </c>
      <c r="G44" t="inlineStr">
        <is>
          <t>H4C5</t>
        </is>
      </c>
      <c r="H44" t="inlineStr">
        <is>
          <t>H4 clustered histone 5</t>
        </is>
      </c>
      <c r="I44" t="inlineStr">
        <is>
          <t>GO:0045653 negative regulation of megakaryocyte differentiation;GO:0006335 DNA replication-dependent chromatin assembly;GO:0034723 DNA replication-dependent chromatin organization</t>
        </is>
      </c>
      <c r="J44" t="inlineStr"/>
      <c r="K44" t="inlineStr">
        <is>
          <t>Predicted intracellular proteins; Disease related genes</t>
        </is>
      </c>
      <c r="L44" t="inlineStr"/>
      <c r="M44" t="inlineStr"/>
      <c r="N44" t="inlineStr"/>
      <c r="O44" t="inlineStr"/>
      <c r="P44" t="inlineStr">
        <is>
          <t>1.0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ZBTB46</t>
        </is>
      </c>
      <c r="B45" t="inlineStr">
        <is>
          <t>140685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140685</t>
        </is>
      </c>
      <c r="F45" t="inlineStr">
        <is>
          <t>H. sapiens</t>
        </is>
      </c>
      <c r="G45" t="inlineStr">
        <is>
          <t>ZBTB46</t>
        </is>
      </c>
      <c r="H45" t="inlineStr">
        <is>
          <t>zinc finger and BTB domain containing 46</t>
        </is>
      </c>
      <c r="I45" t="inlineStr">
        <is>
          <t>GO:2001200 positive regulation of dendritic cell differentiation;GO:2001199 negative regulation of dendritic cell differentiation;GO:0045650 negative regulation of macrophage differentiation</t>
        </is>
      </c>
      <c r="J45" t="inlineStr"/>
      <c r="K45" t="inlineStr">
        <is>
          <t>Predicted intracellular proteins; Transcription factors:Zinc-coordinating DNA-binding domains</t>
        </is>
      </c>
      <c r="L45" t="inlineStr">
        <is>
          <t>Nucleoplasm (Approved)</t>
        </is>
      </c>
      <c r="M45" t="inlineStr"/>
      <c r="N45" t="inlineStr"/>
      <c r="O45" t="inlineStr"/>
      <c r="P45" t="inlineStr">
        <is>
          <t>1.0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GPR183</t>
        </is>
      </c>
      <c r="B46" t="inlineStr">
        <is>
          <t>1880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1880</t>
        </is>
      </c>
      <c r="F46" t="inlineStr">
        <is>
          <t>H. sapiens</t>
        </is>
      </c>
      <c r="G46" t="inlineStr">
        <is>
          <t>GPR183</t>
        </is>
      </c>
      <c r="H46" t="inlineStr">
        <is>
          <t>G protein-coupled receptor 183</t>
        </is>
      </c>
      <c r="I46" t="inlineStr">
        <is>
          <t>GO:0036145 dendritic cell homeostasis;GO:2000458 regulation of astrocyte chemotaxis;GO:0061470 T follicular helper cell differentiation</t>
        </is>
      </c>
      <c r="J46" t="inlineStr"/>
      <c r="K46" t="inlineStr">
        <is>
          <t>G-protein coupled receptors:GPCRs excl olfactory receptors</t>
        </is>
      </c>
      <c r="L46" t="inlineStr"/>
      <c r="M46" t="inlineStr"/>
      <c r="N46" t="inlineStr"/>
      <c r="O46" t="inlineStr">
        <is>
          <t>(M5890)HALLMARK TNFA SIGNALING VIA NFKB; (M5932)HALLMARK INFLAMMATORY RESPONSE</t>
        </is>
      </c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1.0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1.0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HIST1H2AI</t>
        </is>
      </c>
      <c r="B47" t="inlineStr">
        <is>
          <t>8329</t>
        </is>
      </c>
      <c r="C47" t="inlineStr">
        <is>
          <t>gene_synonym</t>
        </is>
      </c>
      <c r="D47" t="inlineStr">
        <is>
          <t>H. sapiens</t>
        </is>
      </c>
      <c r="E47" t="inlineStr">
        <is>
          <t>8329</t>
        </is>
      </c>
      <c r="F47" t="inlineStr">
        <is>
          <t>H. sapiens</t>
        </is>
      </c>
      <c r="G47" t="inlineStr">
        <is>
          <t>H2AC13</t>
        </is>
      </c>
      <c r="H47" t="inlineStr">
        <is>
          <t>H2A clustered histone 13</t>
        </is>
      </c>
      <c r="I47" t="inlineStr">
        <is>
          <t>GO:0008150 biological_process</t>
        </is>
      </c>
      <c r="J47" t="inlineStr"/>
      <c r="K47" t="inlineStr">
        <is>
          <t>Predicted intracellular proteins</t>
        </is>
      </c>
      <c r="L47" t="inlineStr">
        <is>
          <t>Nucleoplasm (Approved)</t>
        </is>
      </c>
      <c r="M47" t="inlineStr"/>
      <c r="N47" t="inlineStr"/>
      <c r="O47" t="inlineStr"/>
      <c r="P47" t="inlineStr">
        <is>
          <t>1.0</t>
        </is>
      </c>
      <c r="Q47" t="inlineStr">
        <is>
          <t>1.0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HIST1H4C</t>
        </is>
      </c>
      <c r="B48" t="inlineStr">
        <is>
          <t>8364</t>
        </is>
      </c>
      <c r="C48" t="inlineStr">
        <is>
          <t>gene_synonym</t>
        </is>
      </c>
      <c r="D48" t="inlineStr">
        <is>
          <t>H. sapiens</t>
        </is>
      </c>
      <c r="E48" t="inlineStr">
        <is>
          <t>8364</t>
        </is>
      </c>
      <c r="F48" t="inlineStr">
        <is>
          <t>H. sapiens</t>
        </is>
      </c>
      <c r="G48" t="inlineStr">
        <is>
          <t>H4C3</t>
        </is>
      </c>
      <c r="H48" t="inlineStr">
        <is>
          <t>H4 clustered histone 3</t>
        </is>
      </c>
      <c r="I48" t="inlineStr">
        <is>
          <t>GO:0045653 negative regulation of megakaryocyte differentiation;GO:0006335 DNA replication-dependent chromatin assembly;GO:0034723 DNA replication-dependent chromatin organization</t>
        </is>
      </c>
      <c r="J48" t="inlineStr"/>
      <c r="K48" t="inlineStr">
        <is>
          <t>Predicted intracellular proteins; Disease related genes</t>
        </is>
      </c>
      <c r="L48" t="inlineStr"/>
      <c r="M48" t="inlineStr"/>
      <c r="N48" t="inlineStr"/>
      <c r="O48" t="inlineStr">
        <is>
          <t>(M5945)HALLMARK HEME METABOLISM</t>
        </is>
      </c>
      <c r="P48" t="inlineStr">
        <is>
          <t>1.0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SCARNA2</t>
        </is>
      </c>
      <c r="B49" t="inlineStr">
        <is>
          <t>677766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677766</t>
        </is>
      </c>
      <c r="F49" t="inlineStr">
        <is>
          <t>H. sapiens</t>
        </is>
      </c>
      <c r="G49" t="inlineStr">
        <is>
          <t>SCARNA2</t>
        </is>
      </c>
      <c r="H49" t="inlineStr">
        <is>
          <t>small Cajal body-specific RNA 2</t>
        </is>
      </c>
      <c r="I49" t="inlineStr">
        <is>
          <t>GO:0006396 RNA processing;GO:0016070 RNA metabolic process;GO:0010467 gene expression</t>
        </is>
      </c>
      <c r="J49" t="inlineStr"/>
      <c r="K49" t="inlineStr"/>
      <c r="L49" t="inlineStr"/>
      <c r="M49" t="inlineStr"/>
      <c r="N49" t="inlineStr"/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HIST1H2AC</t>
        </is>
      </c>
      <c r="B50" t="inlineStr">
        <is>
          <t>8334</t>
        </is>
      </c>
      <c r="C50" t="inlineStr">
        <is>
          <t>gene_synonym</t>
        </is>
      </c>
      <c r="D50" t="inlineStr">
        <is>
          <t>H. sapiens</t>
        </is>
      </c>
      <c r="E50" t="inlineStr">
        <is>
          <t>8334</t>
        </is>
      </c>
      <c r="F50" t="inlineStr">
        <is>
          <t>H. sapiens</t>
        </is>
      </c>
      <c r="G50" t="inlineStr">
        <is>
          <t>H2AC6</t>
        </is>
      </c>
      <c r="H50" t="inlineStr">
        <is>
          <t>H2A clustered histone 6</t>
        </is>
      </c>
      <c r="I50" t="inlineStr">
        <is>
          <t>GO:0008285 negative regulation of cell population proliferation;GO:0042127 regulation of cell population proliferation;GO:0048523 negative regulation of cellular process</t>
        </is>
      </c>
      <c r="J50" t="inlineStr"/>
      <c r="K50" t="inlineStr">
        <is>
          <t>Predicted intracellular proteins; Cancer-related genes:Candidate cancer biomarkers</t>
        </is>
      </c>
      <c r="L50" t="inlineStr">
        <is>
          <t>Nucleoplasm (Approved)</t>
        </is>
      </c>
      <c r="M50" t="inlineStr"/>
      <c r="N50" t="inlineStr"/>
      <c r="O50" t="inlineStr"/>
      <c r="P50" t="inlineStr">
        <is>
          <t>1.0</t>
        </is>
      </c>
      <c r="Q50" t="inlineStr">
        <is>
          <t>1.0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FAM46B</t>
        </is>
      </c>
      <c r="B51" t="inlineStr">
        <is>
          <t>115572</t>
        </is>
      </c>
      <c r="C51" t="inlineStr">
        <is>
          <t>gene_synonym</t>
        </is>
      </c>
      <c r="D51" t="inlineStr">
        <is>
          <t>H. sapiens</t>
        </is>
      </c>
      <c r="E51" t="inlineStr">
        <is>
          <t>115572</t>
        </is>
      </c>
      <c r="F51" t="inlineStr">
        <is>
          <t>H. sapiens</t>
        </is>
      </c>
      <c r="G51" t="inlineStr">
        <is>
          <t>TENT5B</t>
        </is>
      </c>
      <c r="H51" t="inlineStr">
        <is>
          <t>terminal nucleotidyltransferase 5B</t>
        </is>
      </c>
      <c r="I51" t="inlineStr">
        <is>
          <t>GO:0048255 mRNA stabilization;GO:0043489 RNA stabilization;GO:1902373 negative regulation of mRNA catabolic process</t>
        </is>
      </c>
      <c r="J51" t="inlineStr"/>
      <c r="K51" t="inlineStr">
        <is>
          <t>Predicted intracellular proteins</t>
        </is>
      </c>
      <c r="L51" t="inlineStr"/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HIST1H2BD</t>
        </is>
      </c>
      <c r="B52" t="inlineStr">
        <is>
          <t>3017</t>
        </is>
      </c>
      <c r="C52" t="inlineStr">
        <is>
          <t>gene_synonym</t>
        </is>
      </c>
      <c r="D52" t="inlineStr">
        <is>
          <t>H. sapiens</t>
        </is>
      </c>
      <c r="E52" t="inlineStr">
        <is>
          <t>3017</t>
        </is>
      </c>
      <c r="F52" t="inlineStr">
        <is>
          <t>H. sapiens</t>
        </is>
      </c>
      <c r="G52" t="inlineStr">
        <is>
          <t>H2BC5</t>
        </is>
      </c>
      <c r="H52" t="inlineStr">
        <is>
          <t>H2B clustered histone 5</t>
        </is>
      </c>
      <c r="I52" t="inlineStr">
        <is>
          <t>GO:0006334 nucleosome assembly;GO:0031497 chromatin assembly;GO:0034728 nucleosome organization</t>
        </is>
      </c>
      <c r="J52" t="inlineStr"/>
      <c r="K52" t="inlineStr">
        <is>
          <t>Predicted intracellular proteins</t>
        </is>
      </c>
      <c r="L52" t="inlineStr">
        <is>
          <t>Nucleoplasm (Approved); Additional: Cytosol</t>
        </is>
      </c>
      <c r="M52" t="inlineStr"/>
      <c r="N52" t="inlineStr"/>
      <c r="O52" t="inlineStr"/>
      <c r="P52" t="inlineStr">
        <is>
          <t>1.0</t>
        </is>
      </c>
      <c r="Q52" t="inlineStr">
        <is>
          <t>1.0</t>
        </is>
      </c>
      <c r="R52" t="inlineStr">
        <is>
          <t>0.0</t>
        </is>
      </c>
      <c r="S52" t="inlineStr">
        <is>
          <t>1.0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HIST2H2AC</t>
        </is>
      </c>
      <c r="B53" t="inlineStr">
        <is>
          <t>8338</t>
        </is>
      </c>
      <c r="C53" t="inlineStr">
        <is>
          <t>gene_synonym</t>
        </is>
      </c>
      <c r="D53" t="inlineStr">
        <is>
          <t>H. sapiens</t>
        </is>
      </c>
      <c r="E53" t="inlineStr">
        <is>
          <t>8338</t>
        </is>
      </c>
      <c r="F53" t="inlineStr">
        <is>
          <t>H. sapiens</t>
        </is>
      </c>
      <c r="G53" t="inlineStr">
        <is>
          <t>H2AC20</t>
        </is>
      </c>
      <c r="H53" t="inlineStr">
        <is>
          <t>H2A clustered histone 20</t>
        </is>
      </c>
      <c r="I53" t="inlineStr">
        <is>
          <t>GO:0008150 biological_process</t>
        </is>
      </c>
      <c r="J53" t="inlineStr"/>
      <c r="K53" t="inlineStr">
        <is>
          <t>Predicted intracellular proteins</t>
        </is>
      </c>
      <c r="L53" t="inlineStr">
        <is>
          <t>Nucleoplasm (Approved)</t>
        </is>
      </c>
      <c r="M53" t="inlineStr"/>
      <c r="N53" t="inlineStr"/>
      <c r="O53" t="inlineStr"/>
      <c r="P53" t="inlineStr">
        <is>
          <t>1.0</t>
        </is>
      </c>
      <c r="Q53" t="inlineStr">
        <is>
          <t>1.0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ZFHX3</t>
        </is>
      </c>
      <c r="B54" t="inlineStr">
        <is>
          <t>463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463</t>
        </is>
      </c>
      <c r="F54" t="inlineStr">
        <is>
          <t>H. sapiens</t>
        </is>
      </c>
      <c r="G54" t="inlineStr">
        <is>
          <t>ZFHX3</t>
        </is>
      </c>
      <c r="H54" t="inlineStr">
        <is>
          <t>zinc finger homeobox 3</t>
        </is>
      </c>
      <c r="I54" t="inlineStr">
        <is>
          <t>GO:1904059 regulation of locomotor rhythm;GO:0050795 regulation of behavior;GO:0032922 circadian regulation of gene expression</t>
        </is>
      </c>
      <c r="J54" t="inlineStr"/>
      <c r="K54" t="inlineStr">
        <is>
          <t>Transcription factors:Helix-turn-helix domains; Predicted intracellular proteins; Cancer-related genes:Mutational cancer driver genes; Cancer-related genes:Mutated cancer genes</t>
        </is>
      </c>
      <c r="L54" t="inlineStr">
        <is>
          <t>Nucleoplasm (Supported)</t>
        </is>
      </c>
      <c r="M54" t="inlineStr"/>
      <c r="N54" t="inlineStr">
        <is>
          <t>(M195)PID CMYB PATHWAY</t>
        </is>
      </c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SNORD10</t>
        </is>
      </c>
      <c r="B55" t="inlineStr">
        <is>
          <t>652966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652966</t>
        </is>
      </c>
      <c r="F55" t="inlineStr">
        <is>
          <t>H. sapiens</t>
        </is>
      </c>
      <c r="G55" t="inlineStr">
        <is>
          <t>SNORD10</t>
        </is>
      </c>
      <c r="H55" t="inlineStr">
        <is>
          <t>small nucleolar RNA, C/D box 10</t>
        </is>
      </c>
      <c r="I55" t="inlineStr">
        <is>
          <t>GO:0006396 RNA processing;GO:0016070 RNA metabolic process;GO:0010467 gene expression</t>
        </is>
      </c>
      <c r="J55" t="inlineStr"/>
      <c r="K55" t="inlineStr"/>
      <c r="L55" t="inlineStr"/>
      <c r="M55" t="inlineStr"/>
      <c r="N55" t="inlineStr"/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F2RL2</t>
        </is>
      </c>
      <c r="B56" t="inlineStr">
        <is>
          <t>2151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2151</t>
        </is>
      </c>
      <c r="F56" t="inlineStr">
        <is>
          <t>H. sapiens</t>
        </is>
      </c>
      <c r="G56" t="inlineStr">
        <is>
          <t>F2RL2</t>
        </is>
      </c>
      <c r="H56" t="inlineStr">
        <is>
          <t>coagulation factor II thrombin receptor like 2</t>
        </is>
      </c>
      <c r="I56" t="inlineStr">
        <is>
          <t>GO:0070493 thrombin-activated receptor signaling pathway;GO:0051482 positive regulation of cytosolic calcium ion concentration involved in phospholipase C-activating G protein-coupled signaling pathway;GO:0035025 positive regulation of Rho protein signal transduction</t>
        </is>
      </c>
      <c r="J56" t="inlineStr"/>
      <c r="K56" t="inlineStr">
        <is>
          <t>G-protein coupled receptors:GPCRs excl olfactory receptors</t>
        </is>
      </c>
      <c r="L56" t="inlineStr"/>
      <c r="M56" t="inlineStr"/>
      <c r="N56" t="inlineStr">
        <is>
          <t>(M138)PID THROMBIN PAR4 PATHWAY; (M193)PID NEPHRIN NEPH1 PATHWAY; (M238)PID THROMBIN PAR1 PATHWAY</t>
        </is>
      </c>
      <c r="O56" t="inlineStr">
        <is>
          <t>(M5946)HALLMARK COAGULATION; (M5947)HALLMARK IL2 STAT5 SIGNALING</t>
        </is>
      </c>
      <c r="P56" t="inlineStr">
        <is>
          <t>0.0</t>
        </is>
      </c>
      <c r="Q56" t="inlineStr">
        <is>
          <t>0.0</t>
        </is>
      </c>
      <c r="R56" t="inlineStr">
        <is>
          <t>1.0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1.0</t>
        </is>
      </c>
      <c r="AD56" t="inlineStr">
        <is>
          <t>1.0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HIST1H1D</t>
        </is>
      </c>
      <c r="B57" t="inlineStr">
        <is>
          <t>3007</t>
        </is>
      </c>
      <c r="C57" t="inlineStr">
        <is>
          <t>gene_synonym</t>
        </is>
      </c>
      <c r="D57" t="inlineStr">
        <is>
          <t>H. sapiens</t>
        </is>
      </c>
      <c r="E57" t="inlineStr">
        <is>
          <t>3007</t>
        </is>
      </c>
      <c r="F57" t="inlineStr">
        <is>
          <t>H. sapiens</t>
        </is>
      </c>
      <c r="G57" t="inlineStr">
        <is>
          <t>H1-3</t>
        </is>
      </c>
      <c r="H57" t="inlineStr">
        <is>
          <t>H1.3 linker histone, cluster member</t>
        </is>
      </c>
      <c r="I57" t="inlineStr">
        <is>
          <t>GO:0098532 histone H3-K27 trimethylation;GO:0070734 histone H3-K27 methylation;GO:0016584 nucleosome positioning</t>
        </is>
      </c>
      <c r="J57" t="inlineStr"/>
      <c r="K57" t="inlineStr">
        <is>
          <t>Predicted intracellular proteins</t>
        </is>
      </c>
      <c r="L57" t="inlineStr"/>
      <c r="M57" t="inlineStr"/>
      <c r="N57" t="inlineStr"/>
      <c r="O57" t="inlineStr"/>
      <c r="P57" t="inlineStr">
        <is>
          <t>1.0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1.0</t>
        </is>
      </c>
      <c r="U57" t="inlineStr">
        <is>
          <t>0.0</t>
        </is>
      </c>
      <c r="V57" t="inlineStr">
        <is>
          <t>0.0</t>
        </is>
      </c>
      <c r="W57" t="inlineStr">
        <is>
          <t>1.0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HIST1H4D</t>
        </is>
      </c>
      <c r="B58" t="inlineStr">
        <is>
          <t>8360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8360</t>
        </is>
      </c>
      <c r="F58" t="inlineStr">
        <is>
          <t>H. sapiens</t>
        </is>
      </c>
      <c r="G58" t="inlineStr">
        <is>
          <t>H4C4</t>
        </is>
      </c>
      <c r="H58" t="inlineStr">
        <is>
          <t>H4 clustered histone 4</t>
        </is>
      </c>
      <c r="I58" t="inlineStr">
        <is>
          <t>GO:0045653 negative regulation of megakaryocyte differentiation;GO:0006335 DNA replication-dependent chromatin assembly;GO:0034723 DNA replication-dependent chromatin organization</t>
        </is>
      </c>
      <c r="J58" t="inlineStr"/>
      <c r="K58" t="inlineStr">
        <is>
          <t>Predicted intracellular proteins; Disease related genes</t>
        </is>
      </c>
      <c r="L58" t="inlineStr"/>
      <c r="M58" t="inlineStr"/>
      <c r="N58" t="inlineStr"/>
      <c r="O58" t="inlineStr"/>
      <c r="P58" t="inlineStr">
        <is>
          <t>1.0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SNORA70</t>
        </is>
      </c>
      <c r="B59" t="inlineStr">
        <is>
          <t>26778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26778</t>
        </is>
      </c>
      <c r="F59" t="inlineStr">
        <is>
          <t>H. sapiens</t>
        </is>
      </c>
      <c r="G59" t="inlineStr">
        <is>
          <t>SNORA70</t>
        </is>
      </c>
      <c r="H59" t="inlineStr">
        <is>
          <t>small nucleolar RNA, H/ACA box 70</t>
        </is>
      </c>
      <c r="I59" t="inlineStr">
        <is>
          <t>GO:0006396 RNA processing;GO:0016070 RNA metabolic process;GO:0010467 gene expression</t>
        </is>
      </c>
      <c r="J59" t="inlineStr"/>
      <c r="K59" t="inlineStr"/>
      <c r="L59" t="inlineStr"/>
      <c r="M59" t="inlineStr"/>
      <c r="N59" t="inlineStr"/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HIST1H3J</t>
        </is>
      </c>
      <c r="B60" t="inlineStr">
        <is>
          <t>8356</t>
        </is>
      </c>
      <c r="C60" t="inlineStr">
        <is>
          <t>gene_synonym</t>
        </is>
      </c>
      <c r="D60" t="inlineStr">
        <is>
          <t>H. sapiens</t>
        </is>
      </c>
      <c r="E60" t="inlineStr">
        <is>
          <t>8356</t>
        </is>
      </c>
      <c r="F60" t="inlineStr">
        <is>
          <t>H. sapiens</t>
        </is>
      </c>
      <c r="G60" t="inlineStr">
        <is>
          <t>H3C12</t>
        </is>
      </c>
      <c r="H60" t="inlineStr">
        <is>
          <t>H3 clustered histone 12</t>
        </is>
      </c>
      <c r="I60" t="inlineStr">
        <is>
          <t>GO:0006335 DNA replication-dependent chromatin assembly;GO:0034723 DNA replication-dependent chromatin organization;GO:0032200 telomere organization</t>
        </is>
      </c>
      <c r="J60" t="inlineStr"/>
      <c r="K60" t="inlineStr">
        <is>
          <t>Predicted intracellular proteins; Disease related genes</t>
        </is>
      </c>
      <c r="L60" t="inlineStr"/>
      <c r="M60" t="inlineStr"/>
      <c r="N60" t="inlineStr"/>
      <c r="O60" t="inlineStr"/>
      <c r="P60" t="inlineStr">
        <is>
          <t>1.0</t>
        </is>
      </c>
      <c r="Q60" t="inlineStr">
        <is>
          <t>0.0</t>
        </is>
      </c>
      <c r="R60" t="inlineStr">
        <is>
          <t>1.0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ALX4</t>
        </is>
      </c>
      <c r="B61" t="inlineStr">
        <is>
          <t>60529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60529</t>
        </is>
      </c>
      <c r="F61" t="inlineStr">
        <is>
          <t>H. sapiens</t>
        </is>
      </c>
      <c r="G61" t="inlineStr">
        <is>
          <t>ALX4</t>
        </is>
      </c>
      <c r="H61" t="inlineStr">
        <is>
          <t>ALX homeobox 4</t>
        </is>
      </c>
      <c r="I61" t="inlineStr">
        <is>
          <t>GO:0035116 embryonic hindlimb morphogenesis;GO:0035115 embryonic forelimb morphogenesis;GO:0035137 hindlimb morphogenesis</t>
        </is>
      </c>
      <c r="J61" t="inlineStr"/>
      <c r="K61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61" t="inlineStr">
        <is>
          <t>Nucleoplasm (Supported)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HIST1H2BL</t>
        </is>
      </c>
      <c r="B62" t="inlineStr">
        <is>
          <t>8340</t>
        </is>
      </c>
      <c r="C62" t="inlineStr">
        <is>
          <t>gene_synonym</t>
        </is>
      </c>
      <c r="D62" t="inlineStr">
        <is>
          <t>H. sapiens</t>
        </is>
      </c>
      <c r="E62" t="inlineStr">
        <is>
          <t>8340</t>
        </is>
      </c>
      <c r="F62" t="inlineStr">
        <is>
          <t>H. sapiens</t>
        </is>
      </c>
      <c r="G62" t="inlineStr">
        <is>
          <t>H2BC13</t>
        </is>
      </c>
      <c r="H62" t="inlineStr">
        <is>
          <t>H2B clustered histone 13</t>
        </is>
      </c>
      <c r="I62" t="inlineStr">
        <is>
          <t>GO:0006334 nucleosome assembly;GO:0031497 chromatin assembly;GO:0034728 nucleosome organization</t>
        </is>
      </c>
      <c r="J62" t="inlineStr"/>
      <c r="K62" t="inlineStr">
        <is>
          <t>Predicted intracellular proteins</t>
        </is>
      </c>
      <c r="L62" t="inlineStr">
        <is>
          <t>Nucleoplasm (Approved); Additional: Cytosol</t>
        </is>
      </c>
      <c r="M62" t="inlineStr"/>
      <c r="N62" t="inlineStr"/>
      <c r="O62" t="inlineStr"/>
      <c r="P62" t="inlineStr">
        <is>
          <t>1.0</t>
        </is>
      </c>
      <c r="Q62" t="inlineStr">
        <is>
          <t>1.0</t>
        </is>
      </c>
      <c r="R62" t="inlineStr">
        <is>
          <t>0.0</t>
        </is>
      </c>
      <c r="S62" t="inlineStr">
        <is>
          <t>1.0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RABEPK</t>
        </is>
      </c>
      <c r="B63" t="inlineStr">
        <is>
          <t>10244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10244</t>
        </is>
      </c>
      <c r="F63" t="inlineStr">
        <is>
          <t>H. sapiens</t>
        </is>
      </c>
      <c r="G63" t="inlineStr">
        <is>
          <t>RABEPK</t>
        </is>
      </c>
      <c r="H63" t="inlineStr">
        <is>
          <t>Rab9 effector protein with kelch motifs</t>
        </is>
      </c>
      <c r="I63" t="inlineStr">
        <is>
          <t>GO:0006904 vesicle docking involved in exocytosis;GO:0048278 vesicle docking;GO:0140029 exocytic process</t>
        </is>
      </c>
      <c r="J63" t="inlineStr"/>
      <c r="K63" t="inlineStr">
        <is>
          <t>Predicted intracellular proteins</t>
        </is>
      </c>
      <c r="L63" t="inlineStr">
        <is>
          <t>Plasma membrane (Uncertain)</t>
        </is>
      </c>
      <c r="M63" t="inlineStr"/>
      <c r="N63" t="inlineStr"/>
      <c r="O63" t="inlineStr">
        <is>
          <t>(M5928)HALLMARK MYC TARGETS V2</t>
        </is>
      </c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KCNK3</t>
        </is>
      </c>
      <c r="B64" t="inlineStr">
        <is>
          <t>3777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3777</t>
        </is>
      </c>
      <c r="F64" t="inlineStr">
        <is>
          <t>H. sapiens</t>
        </is>
      </c>
      <c r="G64" t="inlineStr">
        <is>
          <t>KCNK3</t>
        </is>
      </c>
      <c r="H64" t="inlineStr">
        <is>
          <t>potassium two pore domain channel subfamily K member 3</t>
        </is>
      </c>
      <c r="I64" t="inlineStr">
        <is>
          <t>GO:0051481 negative regulation of cytosolic calcium ion concentration;GO:0030322 stabilization of membrane potential;GO:0071294 cellular response to zinc ion</t>
        </is>
      </c>
      <c r="J64" t="inlineStr"/>
      <c r="K64" t="inlineStr">
        <is>
          <t>FDA approved drug targets:Small molecule drugs; Voltage-gated ion channels:Two-P Potassium Channels; Disease related genes; Transporters:Transporter channels and pores; Human disease related genes:Cardiovascular diseases:Hypertensive diseases</t>
        </is>
      </c>
      <c r="L64" t="inlineStr"/>
      <c r="M64" t="inlineStr">
        <is>
          <t>Doxapram; Halothane</t>
        </is>
      </c>
      <c r="N64" t="inlineStr"/>
      <c r="O64" t="inlineStr"/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SNORD97</t>
        </is>
      </c>
      <c r="B65" t="inlineStr">
        <is>
          <t>692223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692223</t>
        </is>
      </c>
      <c r="F65" t="inlineStr">
        <is>
          <t>H. sapiens</t>
        </is>
      </c>
      <c r="G65" t="inlineStr">
        <is>
          <t>SNORD97</t>
        </is>
      </c>
      <c r="H65" t="inlineStr">
        <is>
          <t>small nucleolar RNA, C/D box 97</t>
        </is>
      </c>
      <c r="I65" t="inlineStr">
        <is>
          <t>GO:0006396 RNA processing;GO:0016070 RNA metabolic process;GO:0010467 gene expression</t>
        </is>
      </c>
      <c r="J65" t="inlineStr"/>
      <c r="K65" t="inlineStr"/>
      <c r="L65" t="inlineStr"/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HIST1H1C</t>
        </is>
      </c>
      <c r="B66" t="inlineStr">
        <is>
          <t>3006</t>
        </is>
      </c>
      <c r="C66" t="inlineStr">
        <is>
          <t>gene_synonym</t>
        </is>
      </c>
      <c r="D66" t="inlineStr">
        <is>
          <t>H. sapiens</t>
        </is>
      </c>
      <c r="E66" t="inlineStr">
        <is>
          <t>3006</t>
        </is>
      </c>
      <c r="F66" t="inlineStr">
        <is>
          <t>H. sapiens</t>
        </is>
      </c>
      <c r="G66" t="inlineStr">
        <is>
          <t>H1-2</t>
        </is>
      </c>
      <c r="H66" t="inlineStr">
        <is>
          <t>H1.2 linker histone, cluster member</t>
        </is>
      </c>
      <c r="I66" t="inlineStr">
        <is>
          <t>GO:0098532 histone H3-K27 trimethylation;GO:0070734 histone H3-K27 methylation;GO:0016584 nucleosome positioning</t>
        </is>
      </c>
      <c r="J66" t="inlineStr"/>
      <c r="K66" t="inlineStr">
        <is>
          <t>Predicted intracellular proteins</t>
        </is>
      </c>
      <c r="L66" t="inlineStr">
        <is>
          <t>Nucleoli rim;Nucleoplasm (Supported)</t>
        </is>
      </c>
      <c r="M66" t="inlineStr"/>
      <c r="N66" t="inlineStr"/>
      <c r="O66" t="inlineStr">
        <is>
          <t>(M5939)HALLMARK P53 PATHWAY</t>
        </is>
      </c>
      <c r="P66" t="inlineStr">
        <is>
          <t>1.0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1.0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SNORA24</t>
        </is>
      </c>
      <c r="B67" t="inlineStr">
        <is>
          <t>677809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677809</t>
        </is>
      </c>
      <c r="F67" t="inlineStr">
        <is>
          <t>H. sapiens</t>
        </is>
      </c>
      <c r="G67" t="inlineStr">
        <is>
          <t>SNORA24</t>
        </is>
      </c>
      <c r="H67" t="inlineStr">
        <is>
          <t>small nucleolar RNA, H/ACA box 24</t>
        </is>
      </c>
      <c r="I67" t="inlineStr">
        <is>
          <t>GO:0006396 RNA processing;GO:0016070 RNA metabolic process;GO:0010467 gene expression</t>
        </is>
      </c>
      <c r="J67" t="inlineStr"/>
      <c r="K67" t="inlineStr"/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LIF</t>
        </is>
      </c>
      <c r="B68" t="inlineStr">
        <is>
          <t>3976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3976</t>
        </is>
      </c>
      <c r="F68" t="inlineStr">
        <is>
          <t>H. sapiens</t>
        </is>
      </c>
      <c r="G68" t="inlineStr">
        <is>
          <t>LIF</t>
        </is>
      </c>
      <c r="H68" t="inlineStr">
        <is>
          <t>LIF interleukin 6 family cytokine</t>
        </is>
      </c>
      <c r="I68" t="inlineStr">
        <is>
          <t>GO:1901676 positive regulation of histone H3-K27 acetylation;GO:1901674 regulation of histone H3-K27 acetylation;GO:0072108 positive regulation of mesenchymal to epithelial transition involved in metanephros morphogenesis</t>
        </is>
      </c>
      <c r="J68" t="inlineStr"/>
      <c r="K68" t="inlineStr">
        <is>
          <t>Predicted secreted proteins; Predicted intracellular proteins; Cancer-related genes:Candidate cancer biomarkers</t>
        </is>
      </c>
      <c r="L68" t="inlineStr">
        <is>
          <t>Cytosol (Supported)</t>
        </is>
      </c>
      <c r="M68" t="inlineStr"/>
      <c r="N68" t="inlineStr">
        <is>
          <t>(M65)PID FRA PATHWAY; (M145)PID P53 DOWNSTREAM PATHWAY; (M5883)NABA SECRETED FACTORS</t>
        </is>
      </c>
      <c r="O68" t="inlineStr">
        <is>
          <t>(M5947)HALLMARK IL2 STAT5 SIGNALING; (M5890)HALLMARK TNFA SIGNALING VIA NFKB; (M5932)HALLMARK INFLAMMATORY RESPONSE</t>
        </is>
      </c>
      <c r="P68" t="inlineStr">
        <is>
          <t>1.0</t>
        </is>
      </c>
      <c r="Q68" t="inlineStr">
        <is>
          <t>0.0</t>
        </is>
      </c>
      <c r="R68" t="inlineStr">
        <is>
          <t>1.0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1.0</t>
        </is>
      </c>
      <c r="W68" t="inlineStr">
        <is>
          <t>0.0</t>
        </is>
      </c>
      <c r="X68" t="inlineStr">
        <is>
          <t>1.0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1.0</t>
        </is>
      </c>
      <c r="AF68" t="inlineStr">
        <is>
          <t>1.0</t>
        </is>
      </c>
      <c r="AG68" t="inlineStr">
        <is>
          <t>1.0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HIST1H2AH</t>
        </is>
      </c>
      <c r="B69" t="inlineStr">
        <is>
          <t>85235</t>
        </is>
      </c>
      <c r="C69" t="inlineStr">
        <is>
          <t>gene_synonym</t>
        </is>
      </c>
      <c r="D69" t="inlineStr">
        <is>
          <t>H. sapiens</t>
        </is>
      </c>
      <c r="E69" t="inlineStr">
        <is>
          <t>85235</t>
        </is>
      </c>
      <c r="F69" t="inlineStr">
        <is>
          <t>H. sapiens</t>
        </is>
      </c>
      <c r="G69" t="inlineStr">
        <is>
          <t>H2AC12</t>
        </is>
      </c>
      <c r="H69" t="inlineStr">
        <is>
          <t>H2A clustered histone 12</t>
        </is>
      </c>
      <c r="I69" t="inlineStr">
        <is>
          <t>GO:0008150 biological_process</t>
        </is>
      </c>
      <c r="J69" t="inlineStr"/>
      <c r="K69" t="inlineStr">
        <is>
          <t>Predicted intracellular proteins</t>
        </is>
      </c>
      <c r="L69" t="inlineStr">
        <is>
          <t>Nucleoplasm (Approved)</t>
        </is>
      </c>
      <c r="M69" t="inlineStr"/>
      <c r="N69" t="inlineStr"/>
      <c r="O69" t="inlineStr"/>
      <c r="P69" t="inlineStr">
        <is>
          <t>1.0</t>
        </is>
      </c>
      <c r="Q69" t="inlineStr">
        <is>
          <t>1.0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XKR6</t>
        </is>
      </c>
      <c r="B70" t="inlineStr">
        <is>
          <t>286046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286046</t>
        </is>
      </c>
      <c r="F70" t="inlineStr">
        <is>
          <t>H. sapiens</t>
        </is>
      </c>
      <c r="G70" t="inlineStr">
        <is>
          <t>XKR6</t>
        </is>
      </c>
      <c r="H70" t="inlineStr">
        <is>
          <t>XK related 6</t>
        </is>
      </c>
      <c r="I70" t="inlineStr">
        <is>
          <t>GO:0070782 phosphatidylserine exposure on apoptotic cell surface;GO:0043652 engulfment of apoptotic cell;GO:0017121 plasma membrane phospholipid scrambling</t>
        </is>
      </c>
      <c r="J70" t="inlineStr"/>
      <c r="K70" t="inlineStr"/>
      <c r="L70" t="inlineStr">
        <is>
          <t>Actin filaments (Approved)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HIST1H2BN</t>
        </is>
      </c>
      <c r="B71" t="inlineStr">
        <is>
          <t>8341</t>
        </is>
      </c>
      <c r="C71" t="inlineStr">
        <is>
          <t>gene_synonym</t>
        </is>
      </c>
      <c r="D71" t="inlineStr">
        <is>
          <t>H. sapiens</t>
        </is>
      </c>
      <c r="E71" t="inlineStr">
        <is>
          <t>8341</t>
        </is>
      </c>
      <c r="F71" t="inlineStr">
        <is>
          <t>H. sapiens</t>
        </is>
      </c>
      <c r="G71" t="inlineStr">
        <is>
          <t>H2BC15</t>
        </is>
      </c>
      <c r="H71" t="inlineStr">
        <is>
          <t>H2B clustered histone 15</t>
        </is>
      </c>
      <c r="I71" t="inlineStr">
        <is>
          <t>GO:0006334 nucleosome assembly;GO:0031497 chromatin assembly;GO:0034728 nucleosome organization</t>
        </is>
      </c>
      <c r="J71" t="inlineStr"/>
      <c r="K71" t="inlineStr">
        <is>
          <t>Predicted intracellular proteins</t>
        </is>
      </c>
      <c r="L71" t="inlineStr">
        <is>
          <t>Nucleoplasm (Approved); Additional: Cytosol</t>
        </is>
      </c>
      <c r="M71" t="inlineStr"/>
      <c r="N71" t="inlineStr"/>
      <c r="O71" t="inlineStr"/>
      <c r="P71" t="inlineStr">
        <is>
          <t>1.0</t>
        </is>
      </c>
      <c r="Q71" t="inlineStr">
        <is>
          <t>1.0</t>
        </is>
      </c>
      <c r="R71" t="inlineStr">
        <is>
          <t>0.0</t>
        </is>
      </c>
      <c r="S71" t="inlineStr">
        <is>
          <t>1.0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HIST1H3F</t>
        </is>
      </c>
      <c r="B72" t="inlineStr">
        <is>
          <t>8968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8968</t>
        </is>
      </c>
      <c r="F72" t="inlineStr">
        <is>
          <t>H. sapiens</t>
        </is>
      </c>
      <c r="G72" t="inlineStr">
        <is>
          <t>H3C7</t>
        </is>
      </c>
      <c r="H72" t="inlineStr">
        <is>
          <t>H3 clustered histone 7</t>
        </is>
      </c>
      <c r="I72" t="inlineStr">
        <is>
          <t>GO:0006335 DNA replication-dependent chromatin assembly;GO:0034723 DNA replication-dependent chromatin organization;GO:0032200 telomere organization</t>
        </is>
      </c>
      <c r="J72" t="inlineStr"/>
      <c r="K72" t="inlineStr">
        <is>
          <t>Predicted intracellular proteins; Disease related genes</t>
        </is>
      </c>
      <c r="L72" t="inlineStr"/>
      <c r="M72" t="inlineStr"/>
      <c r="N72" t="inlineStr"/>
      <c r="O72" t="inlineStr"/>
      <c r="P72" t="inlineStr">
        <is>
          <t>1.0</t>
        </is>
      </c>
      <c r="Q72" t="inlineStr">
        <is>
          <t>0.0</t>
        </is>
      </c>
      <c r="R72" t="inlineStr">
        <is>
          <t>1.0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ZNF460</t>
        </is>
      </c>
      <c r="B73" t="inlineStr">
        <is>
          <t>10794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10794</t>
        </is>
      </c>
      <c r="F73" t="inlineStr">
        <is>
          <t>H. sapiens</t>
        </is>
      </c>
      <c r="G73" t="inlineStr">
        <is>
          <t>ZNF460</t>
        </is>
      </c>
      <c r="H73" t="inlineStr">
        <is>
          <t>zinc finger protein 460</t>
        </is>
      </c>
      <c r="I73" t="inlineStr">
        <is>
          <t>GO:0006357 regulation of transcription by RNA polymerase II;GO:0006355 regulation of transcription, DNA-templated;GO:1903506 regulation of nucleic acid-templated transcription</t>
        </is>
      </c>
      <c r="J73" t="inlineStr"/>
      <c r="K73" t="inlineStr">
        <is>
          <t>Predicted intracellular proteins; Transcription factors:Zinc-coordinating DNA-binding domains</t>
        </is>
      </c>
      <c r="L73" t="inlineStr">
        <is>
          <t>Nucleoplasm (Approved)</t>
        </is>
      </c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HIST1H2AL</t>
        </is>
      </c>
      <c r="B74" t="inlineStr">
        <is>
          <t>8332</t>
        </is>
      </c>
      <c r="C74" t="inlineStr">
        <is>
          <t>gene_synonym</t>
        </is>
      </c>
      <c r="D74" t="inlineStr">
        <is>
          <t>H. sapiens</t>
        </is>
      </c>
      <c r="E74" t="inlineStr">
        <is>
          <t>8332</t>
        </is>
      </c>
      <c r="F74" t="inlineStr">
        <is>
          <t>H. sapiens</t>
        </is>
      </c>
      <c r="G74" t="inlineStr">
        <is>
          <t>H2AC16</t>
        </is>
      </c>
      <c r="H74" t="inlineStr">
        <is>
          <t>H2A clustered histone 16</t>
        </is>
      </c>
      <c r="I74" t="inlineStr">
        <is>
          <t>GO:0008150 biological_process</t>
        </is>
      </c>
      <c r="J74" t="inlineStr"/>
      <c r="K74" t="inlineStr">
        <is>
          <t>Predicted intracellular proteins</t>
        </is>
      </c>
      <c r="L74" t="inlineStr">
        <is>
          <t>Nucleoplasm (Approved)</t>
        </is>
      </c>
      <c r="M74" t="inlineStr"/>
      <c r="N74" t="inlineStr"/>
      <c r="O74" t="inlineStr"/>
      <c r="P74" t="inlineStr">
        <is>
          <t>1.0</t>
        </is>
      </c>
      <c r="Q74" t="inlineStr">
        <is>
          <t>1.0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HIST1H2BH</t>
        </is>
      </c>
      <c r="B75" t="inlineStr">
        <is>
          <t>8345</t>
        </is>
      </c>
      <c r="C75" t="inlineStr">
        <is>
          <t>gene_synonym</t>
        </is>
      </c>
      <c r="D75" t="inlineStr">
        <is>
          <t>H. sapiens</t>
        </is>
      </c>
      <c r="E75" t="inlineStr">
        <is>
          <t>8345</t>
        </is>
      </c>
      <c r="F75" t="inlineStr">
        <is>
          <t>H. sapiens</t>
        </is>
      </c>
      <c r="G75" t="inlineStr">
        <is>
          <t>H2BC9</t>
        </is>
      </c>
      <c r="H75" t="inlineStr">
        <is>
          <t>H2B clustered histone 9</t>
        </is>
      </c>
      <c r="I75" t="inlineStr">
        <is>
          <t>GO:0006334 nucleosome assembly;GO:0031497 chromatin assembly;GO:0034728 nucleosome organization</t>
        </is>
      </c>
      <c r="J75" t="inlineStr"/>
      <c r="K75" t="inlineStr">
        <is>
          <t>Predicted intracellular proteins</t>
        </is>
      </c>
      <c r="L75" t="inlineStr">
        <is>
          <t>Nucleoplasm (Approved); Additional: Cytosol</t>
        </is>
      </c>
      <c r="M75" t="inlineStr"/>
      <c r="N75" t="inlineStr"/>
      <c r="O75" t="inlineStr"/>
      <c r="P75" t="inlineStr">
        <is>
          <t>1.0</t>
        </is>
      </c>
      <c r="Q75" t="inlineStr">
        <is>
          <t>1.0</t>
        </is>
      </c>
      <c r="R75" t="inlineStr">
        <is>
          <t>0.0</t>
        </is>
      </c>
      <c r="S75" t="inlineStr">
        <is>
          <t>1.0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IL11</t>
        </is>
      </c>
      <c r="B76" t="inlineStr">
        <is>
          <t>3589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3589</t>
        </is>
      </c>
      <c r="F76" t="inlineStr">
        <is>
          <t>H. sapiens</t>
        </is>
      </c>
      <c r="G76" t="inlineStr">
        <is>
          <t>IL11</t>
        </is>
      </c>
      <c r="H76" t="inlineStr">
        <is>
          <t>interleukin 11</t>
        </is>
      </c>
      <c r="I76" t="inlineStr">
        <is>
          <t>GO:0030219 megakaryocyte differentiation;GO:0046888 negative regulation of hormone secretion;GO:0045444 fat cell differentiation</t>
        </is>
      </c>
      <c r="J76" t="inlineStr"/>
      <c r="K76" t="inlineStr">
        <is>
          <t>Predicted secreted proteins; Predicted intracellular proteins; Cancer-related genes:Candidate cancer biomarkers</t>
        </is>
      </c>
      <c r="L76" t="inlineStr"/>
      <c r="M76" t="inlineStr"/>
      <c r="N76" t="inlineStr">
        <is>
          <t>(M5883)NABA SECRETED FACTORS; (M5885)NABA MATRISOME ASSOCIATED; (M5889)NABA MATRISOME</t>
        </is>
      </c>
      <c r="O76" t="inlineStr">
        <is>
          <t>(M5950)HALLMARK ALLOGRAFT REJECTION</t>
        </is>
      </c>
      <c r="P76" t="inlineStr">
        <is>
          <t>0.0</t>
        </is>
      </c>
      <c r="Q76" t="inlineStr">
        <is>
          <t>0.0</t>
        </is>
      </c>
      <c r="R76" t="inlineStr">
        <is>
          <t>1.0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1.0</t>
        </is>
      </c>
      <c r="AE76" t="inlineStr">
        <is>
          <t>1.0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FZD9</t>
        </is>
      </c>
      <c r="B77" t="inlineStr">
        <is>
          <t>8326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8326</t>
        </is>
      </c>
      <c r="F77" t="inlineStr">
        <is>
          <t>H. sapiens</t>
        </is>
      </c>
      <c r="G77" t="inlineStr">
        <is>
          <t>FZD9</t>
        </is>
      </c>
      <c r="H77" t="inlineStr">
        <is>
          <t>frizzled class receptor 9</t>
        </is>
      </c>
      <c r="I77" t="inlineStr">
        <is>
          <t>GO:1903910 negative regulation of receptor clustering;GO:1904394 negative regulation of skeletal muscle acetylcholine-gated channel clustering;GO:1990523 bone regeneration</t>
        </is>
      </c>
      <c r="J77" t="inlineStr"/>
      <c r="K77" t="inlineStr">
        <is>
          <t>G-protein coupled receptors:GPCRs excl olfactory receptors; Human disease related genes:Other congenital disorders:Chromosomal abnormalities; CD markers; G-protein coupled receptors:Family fz/smo receptors</t>
        </is>
      </c>
      <c r="L77" t="inlineStr"/>
      <c r="M77" t="inlineStr"/>
      <c r="N77" t="inlineStr">
        <is>
          <t>(M77)PID WNT SIGNALING PATHWAY</t>
        </is>
      </c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1.0</t>
        </is>
      </c>
      <c r="V77" t="inlineStr">
        <is>
          <t>0.0</t>
        </is>
      </c>
      <c r="W77" t="inlineStr">
        <is>
          <t>0.0</t>
        </is>
      </c>
      <c r="X77" t="inlineStr">
        <is>
          <t>1.0</t>
        </is>
      </c>
      <c r="Y77" t="inlineStr">
        <is>
          <t>1.0</t>
        </is>
      </c>
      <c r="Z77" t="inlineStr">
        <is>
          <t>0.0</t>
        </is>
      </c>
      <c r="AA77" t="inlineStr">
        <is>
          <t>1.0</t>
        </is>
      </c>
      <c r="AB77" t="inlineStr">
        <is>
          <t>0.0</t>
        </is>
      </c>
      <c r="AC77" t="inlineStr">
        <is>
          <t>0.0</t>
        </is>
      </c>
      <c r="AD77" t="inlineStr">
        <is>
          <t>1.0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COL4A1</t>
        </is>
      </c>
      <c r="B78" t="inlineStr">
        <is>
          <t>1282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1282</t>
        </is>
      </c>
      <c r="F78" t="inlineStr">
        <is>
          <t>H. sapiens</t>
        </is>
      </c>
      <c r="G78" t="inlineStr">
        <is>
          <t>COL4A1</t>
        </is>
      </c>
      <c r="H78" t="inlineStr">
        <is>
          <t>collagen type IV alpha 1 chain</t>
        </is>
      </c>
      <c r="I78" t="inlineStr">
        <is>
          <t>GO:0061304 retinal blood vessel morphogenesis;GO:0061299 retina vasculature morphogenesis in camera-type eye;GO:0038063 collagen-activated tyrosine kinase receptor signaling pathway</t>
        </is>
      </c>
      <c r="J78" t="inlineStr"/>
      <c r="K78" t="inlineStr">
        <is>
          <t>Human disease related genes:Cardiovascular diseases:Vascular diseases; Human disease related genes:Congenital malformations:Congenital malformations of the nervous system; Human disease related genes:Congenital malformations:Congenital malformations of the circulatory system; Predicted secreted proteins; Disease related genes; Predicted intracellular proteins</t>
        </is>
      </c>
      <c r="L78" t="inlineStr"/>
      <c r="M78" t="inlineStr"/>
      <c r="N78" t="inlineStr">
        <is>
          <t>(M5887)NABA BASEMENT MEMBRANES; (M53)PID INTEGRIN3 PATHWAY; (M3005)NABA COLLAGENS</t>
        </is>
      </c>
      <c r="O78" t="inlineStr">
        <is>
          <t>(M5905)HALLMARK ADIPOGENESIS; (M5930)HALLMARK EPITHELIAL MESENCHYMAL TRANSITION</t>
        </is>
      </c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1.0</t>
        </is>
      </c>
      <c r="V78" t="inlineStr">
        <is>
          <t>0.0</t>
        </is>
      </c>
      <c r="W78" t="inlineStr">
        <is>
          <t>1.0</t>
        </is>
      </c>
      <c r="X78" t="inlineStr">
        <is>
          <t>1.0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1.0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1.0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KRT18</t>
        </is>
      </c>
      <c r="B79" t="inlineStr">
        <is>
          <t>3875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3875</t>
        </is>
      </c>
      <c r="F79" t="inlineStr">
        <is>
          <t>H. sapiens</t>
        </is>
      </c>
      <c r="G79" t="inlineStr">
        <is>
          <t>KRT18</t>
        </is>
      </c>
      <c r="H79" t="inlineStr">
        <is>
          <t>keratin 18</t>
        </is>
      </c>
      <c r="I79" t="inlineStr">
        <is>
          <t>GO:0043000 Golgi to plasma membrane CFTR protein transport;GO:0097284 hepatocyte apoptotic process;GO:0043001 Golgi to plasma membrane protein transport</t>
        </is>
      </c>
      <c r="J79" t="inlineStr"/>
      <c r="K79" t="inlineStr">
        <is>
          <t>Human disease related genes:Digestive system diseases:Liver diseases; Predicted intracellular proteins; Disease related genes; Cancer-related genes:Candidate cancer biomarkers</t>
        </is>
      </c>
      <c r="L79" t="inlineStr">
        <is>
          <t>Cytosol (Supported)</t>
        </is>
      </c>
      <c r="M79" t="inlineStr"/>
      <c r="N79" t="inlineStr">
        <is>
          <t>(M220)PID CASPASE PATHWAY</t>
        </is>
      </c>
      <c r="O79" t="inlineStr">
        <is>
          <t>(M5910)HALLMARK PROTEIN SECRETION; (M5902)HALLMARK APOPTOSIS; (M5906)HALLMARK ESTROGEN RESPONSE EARLY</t>
        </is>
      </c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RPS17</t>
        </is>
      </c>
      <c r="B80" t="inlineStr">
        <is>
          <t>6218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6218</t>
        </is>
      </c>
      <c r="F80" t="inlineStr">
        <is>
          <t>H. sapiens</t>
        </is>
      </c>
      <c r="G80" t="inlineStr">
        <is>
          <t>RPS17</t>
        </is>
      </c>
      <c r="H80" t="inlineStr">
        <is>
          <t>ribosomal protein S17</t>
        </is>
      </c>
      <c r="I80" t="inlineStr">
        <is>
          <t>GO:0006413 translational initiation;GO:0042274 ribosomal small subunit biogenesis;GO:0034101 erythrocyte homeostasis</t>
        </is>
      </c>
      <c r="J80" t="inlineStr"/>
      <c r="K80" t="inlineStr">
        <is>
          <t>Human disease related genes:Other congenital disorders:Ribosomopathies; Human disease related genes:Cardiovascular diseases:Hematologic diseases; Ribosomal proteins; Disease related genes; Predicted intracellular proteins</t>
        </is>
      </c>
      <c r="L80" t="inlineStr">
        <is>
          <t>Cytosol;Endoplasmic reticulum (Approved); Additional: Nucleoli</t>
        </is>
      </c>
      <c r="M80" t="inlineStr">
        <is>
          <t>Artenimol</t>
        </is>
      </c>
      <c r="N80" t="inlineStr"/>
      <c r="O80" t="inlineStr"/>
      <c r="P80" t="inlineStr">
        <is>
          <t>1.0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1.0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RBMXL2</t>
        </is>
      </c>
      <c r="B81" t="inlineStr">
        <is>
          <t>27288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27288</t>
        </is>
      </c>
      <c r="F81" t="inlineStr">
        <is>
          <t>H. sapiens</t>
        </is>
      </c>
      <c r="G81" t="inlineStr">
        <is>
          <t>RBMXL2</t>
        </is>
      </c>
      <c r="H81" t="inlineStr">
        <is>
          <t>RBMX like 2</t>
        </is>
      </c>
      <c r="I81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81" t="inlineStr"/>
      <c r="K81" t="inlineStr">
        <is>
          <t>Predicted intracellular proteins</t>
        </is>
      </c>
      <c r="L81" t="inlineStr"/>
      <c r="M81" t="inlineStr"/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LOC100507156</t>
        </is>
      </c>
      <c r="B82" t="inlineStr">
        <is>
          <t>100507156</t>
        </is>
      </c>
      <c r="C82" t="inlineStr">
        <is>
          <t>Gene_ID</t>
        </is>
      </c>
      <c r="D82" t="inlineStr">
        <is>
          <t>H. sapiens</t>
        </is>
      </c>
      <c r="E82" t="inlineStr">
        <is>
          <t>100507156</t>
        </is>
      </c>
      <c r="F82" t="inlineStr">
        <is>
          <t>H. sapiens</t>
        </is>
      </c>
      <c r="G82" t="inlineStr">
        <is>
          <t>LOC100507156</t>
        </is>
      </c>
      <c r="H82" t="inlineStr">
        <is>
          <t>uncharacterized LOC100507156</t>
        </is>
      </c>
      <c r="I82" t="inlineStr"/>
      <c r="J82" t="inlineStr"/>
      <c r="K82" t="inlineStr"/>
      <c r="L82" t="inlineStr"/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HIST1H2BO</t>
        </is>
      </c>
      <c r="B83" t="inlineStr">
        <is>
          <t>8348</t>
        </is>
      </c>
      <c r="C83" t="inlineStr">
        <is>
          <t>gene_synonym</t>
        </is>
      </c>
      <c r="D83" t="inlineStr">
        <is>
          <t>H. sapiens</t>
        </is>
      </c>
      <c r="E83" t="inlineStr">
        <is>
          <t>8348</t>
        </is>
      </c>
      <c r="F83" t="inlineStr">
        <is>
          <t>H. sapiens</t>
        </is>
      </c>
      <c r="G83" t="inlineStr">
        <is>
          <t>H2BC17</t>
        </is>
      </c>
      <c r="H83" t="inlineStr">
        <is>
          <t>H2B clustered histone 17</t>
        </is>
      </c>
      <c r="I83" t="inlineStr">
        <is>
          <t>GO:0006334 nucleosome assembly;GO:0031497 chromatin assembly;GO:0034728 nucleosome organization</t>
        </is>
      </c>
      <c r="J83" t="inlineStr"/>
      <c r="K83" t="inlineStr">
        <is>
          <t>Predicted intracellular proteins</t>
        </is>
      </c>
      <c r="L83" t="inlineStr">
        <is>
          <t>Nucleoplasm (Approved); Additional: Cytosol</t>
        </is>
      </c>
      <c r="M83" t="inlineStr"/>
      <c r="N83" t="inlineStr"/>
      <c r="O83" t="inlineStr"/>
      <c r="P83" t="inlineStr">
        <is>
          <t>1.0</t>
        </is>
      </c>
      <c r="Q83" t="inlineStr">
        <is>
          <t>1.0</t>
        </is>
      </c>
      <c r="R83" t="inlineStr">
        <is>
          <t>0.0</t>
        </is>
      </c>
      <c r="S83" t="inlineStr">
        <is>
          <t>1.0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SLC7A5P2</t>
        </is>
      </c>
      <c r="B84" t="inlineStr">
        <is>
          <t>387254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387254</t>
        </is>
      </c>
      <c r="F84" t="inlineStr">
        <is>
          <t>H. sapiens</t>
        </is>
      </c>
      <c r="G84" t="inlineStr">
        <is>
          <t>SLC7A5P2</t>
        </is>
      </c>
      <c r="H84" t="inlineStr">
        <is>
          <t>solute carrier family 7 member 5 pseudogene 2</t>
        </is>
      </c>
      <c r="I84" t="inlineStr">
        <is>
          <t>GO:1902475 L-alpha-amino acid transmembrane transport;GO:0015807 L-amino acid transport;GO:0003333 amino acid transmembrane transport</t>
        </is>
      </c>
      <c r="J84" t="inlineStr"/>
      <c r="K84" t="inlineStr"/>
      <c r="L84" t="inlineStr"/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SYNE3</t>
        </is>
      </c>
      <c r="B85" t="inlineStr">
        <is>
          <t>161176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161176</t>
        </is>
      </c>
      <c r="F85" t="inlineStr">
        <is>
          <t>H. sapiens</t>
        </is>
      </c>
      <c r="G85" t="inlineStr">
        <is>
          <t>SYNE3</t>
        </is>
      </c>
      <c r="H85" t="inlineStr">
        <is>
          <t>spectrin repeat containing nuclear envelope family member 3</t>
        </is>
      </c>
      <c r="I85" t="inlineStr">
        <is>
          <t>GO:0007097 nuclear migration;GO:0051647 nucleus localization;GO:0008360 regulation of cell shape</t>
        </is>
      </c>
      <c r="J85" t="inlineStr"/>
      <c r="K85" t="inlineStr">
        <is>
          <t>Predicted intracellular proteins</t>
        </is>
      </c>
      <c r="L85" t="inlineStr">
        <is>
          <t>Nuclear membrane (Supported)</t>
        </is>
      </c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SNORA67</t>
        </is>
      </c>
      <c r="B86" t="inlineStr">
        <is>
          <t>26781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26781</t>
        </is>
      </c>
      <c r="F86" t="inlineStr">
        <is>
          <t>H. sapiens</t>
        </is>
      </c>
      <c r="G86" t="inlineStr">
        <is>
          <t>SNORA67</t>
        </is>
      </c>
      <c r="H86" t="inlineStr">
        <is>
          <t>small nucleolar RNA, H/ACA box 67</t>
        </is>
      </c>
      <c r="I86" t="inlineStr">
        <is>
          <t>GO:0006396 RNA processing;GO:0016070 RNA metabolic process;GO:0010467 gene expression</t>
        </is>
      </c>
      <c r="J86" t="inlineStr"/>
      <c r="K86" t="inlineStr"/>
      <c r="L86" t="inlineStr"/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NUTM2D</t>
        </is>
      </c>
      <c r="B87" t="inlineStr">
        <is>
          <t>728130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728130</t>
        </is>
      </c>
      <c r="F87" t="inlineStr">
        <is>
          <t>H. sapiens</t>
        </is>
      </c>
      <c r="G87" t="inlineStr">
        <is>
          <t>NUTM2D</t>
        </is>
      </c>
      <c r="H87" t="inlineStr">
        <is>
          <t>NUT family member 2D</t>
        </is>
      </c>
      <c r="I87" t="inlineStr"/>
      <c r="J87" t="inlineStr"/>
      <c r="K87" t="inlineStr">
        <is>
          <t>Predicted intracellular proteins; Cancer-related genes</t>
        </is>
      </c>
      <c r="L87" t="inlineStr">
        <is>
          <t>Nuclear bodies (Approved)</t>
        </is>
      </c>
      <c r="M87" t="inlineStr"/>
      <c r="N87" t="inlineStr"/>
      <c r="O87" t="inlineStr"/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RTL1</t>
        </is>
      </c>
      <c r="B88" t="inlineStr">
        <is>
          <t>388015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388015</t>
        </is>
      </c>
      <c r="F88" t="inlineStr">
        <is>
          <t>H. sapiens</t>
        </is>
      </c>
      <c r="G88" t="inlineStr">
        <is>
          <t>RTL1</t>
        </is>
      </c>
      <c r="H88" t="inlineStr">
        <is>
          <t>retrotransposon Gag like 1</t>
        </is>
      </c>
      <c r="I88" t="inlineStr"/>
      <c r="J88" t="inlineStr"/>
      <c r="K88" t="inlineStr"/>
      <c r="L88" t="inlineStr">
        <is>
          <t>Cytosol (Approved)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DSCAM</t>
        </is>
      </c>
      <c r="B89" t="inlineStr">
        <is>
          <t>1826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1826</t>
        </is>
      </c>
      <c r="F89" t="inlineStr">
        <is>
          <t>H. sapiens</t>
        </is>
      </c>
      <c r="G89" t="inlineStr">
        <is>
          <t>DSCAM</t>
        </is>
      </c>
      <c r="H89" t="inlineStr">
        <is>
          <t>DS cell adhesion molecule</t>
        </is>
      </c>
      <c r="I89" t="inlineStr">
        <is>
          <t>GO:0060060 post-embryonic retina morphogenesis in camera-type eye;GO:0048842 positive regulation of axon extension involved in axon guidance;GO:0038007 netrin-activated signaling pathway</t>
        </is>
      </c>
      <c r="J89" t="inlineStr"/>
      <c r="K89" t="inlineStr"/>
      <c r="L89" t="inlineStr">
        <is>
          <t>Golgi apparatus (Approved)</t>
        </is>
      </c>
      <c r="M89" t="inlineStr"/>
      <c r="N89" t="inlineStr">
        <is>
          <t>(M285)PID HNF3A PATHWAY; (M200)PID ERA GENOMIC PATHWAY</t>
        </is>
      </c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1.0</t>
        </is>
      </c>
      <c r="W89" t="inlineStr">
        <is>
          <t>1.0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1.0</t>
        </is>
      </c>
    </row>
    <row r="90">
      <c r="A90" t="inlineStr">
        <is>
          <t>SCARNA10</t>
        </is>
      </c>
      <c r="B90" t="inlineStr">
        <is>
          <t>692148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692148</t>
        </is>
      </c>
      <c r="F90" t="inlineStr">
        <is>
          <t>H. sapiens</t>
        </is>
      </c>
      <c r="G90" t="inlineStr">
        <is>
          <t>SCARNA10</t>
        </is>
      </c>
      <c r="H90" t="inlineStr">
        <is>
          <t>small Cajal body-specific RNA 10</t>
        </is>
      </c>
      <c r="I90" t="inlineStr">
        <is>
          <t>GO:0006396 RNA processing;GO:0016070 RNA metabolic process;GO:0010467 gene expression</t>
        </is>
      </c>
      <c r="J90" t="inlineStr"/>
      <c r="K90" t="inlineStr"/>
      <c r="L90" t="inlineStr"/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ELMSAN1</t>
        </is>
      </c>
      <c r="B91" t="inlineStr">
        <is>
          <t>91748</t>
        </is>
      </c>
      <c r="C91" t="inlineStr">
        <is>
          <t>gene_synonym</t>
        </is>
      </c>
      <c r="D91" t="inlineStr">
        <is>
          <t>H. sapiens</t>
        </is>
      </c>
      <c r="E91" t="inlineStr">
        <is>
          <t>91748</t>
        </is>
      </c>
      <c r="F91" t="inlineStr">
        <is>
          <t>H. sapiens</t>
        </is>
      </c>
      <c r="G91" t="inlineStr">
        <is>
          <t>MIDEAS</t>
        </is>
      </c>
      <c r="H91" t="inlineStr">
        <is>
          <t>mitotic deacetylase associated SANT domain protein</t>
        </is>
      </c>
      <c r="I91" t="inlineStr">
        <is>
          <t>GO:0016575 histone deacetylation;GO:0006476 protein deacetylation;GO:0035601 protein deacylation</t>
        </is>
      </c>
      <c r="J91" t="inlineStr"/>
      <c r="K91" t="inlineStr">
        <is>
          <t>Transcription factors:Helix-turn-helix domains; Predicted intracellular proteins</t>
        </is>
      </c>
      <c r="L91" t="inlineStr">
        <is>
          <t>Nucleoplasm (Enhanced)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CENPV</t>
        </is>
      </c>
      <c r="B92" t="inlineStr">
        <is>
          <t>201161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201161</t>
        </is>
      </c>
      <c r="F92" t="inlineStr">
        <is>
          <t>H. sapiens</t>
        </is>
      </c>
      <c r="G92" t="inlineStr">
        <is>
          <t>CENPV</t>
        </is>
      </c>
      <c r="H92" t="inlineStr">
        <is>
          <t>centromere protein V</t>
        </is>
      </c>
      <c r="I92" t="inlineStr">
        <is>
          <t>GO:0031508 pericentric heterochromatin assembly;GO:0140462 pericentric heterochromatin organization;GO:0031048 heterochromatin assembly by small RNA</t>
        </is>
      </c>
      <c r="J92" t="inlineStr"/>
      <c r="K92" t="inlineStr">
        <is>
          <t>Predicted intracellular proteins</t>
        </is>
      </c>
      <c r="L92" t="inlineStr">
        <is>
          <t>Nucleoplasm (Approved); Additional: Cytosol;Midbody</t>
        </is>
      </c>
      <c r="M92" t="inlineStr"/>
      <c r="N92" t="inlineStr"/>
      <c r="O92" t="inlineStr"/>
      <c r="P92" t="inlineStr">
        <is>
          <t>1.0</t>
        </is>
      </c>
      <c r="Q92" t="inlineStr">
        <is>
          <t>0.0</t>
        </is>
      </c>
      <c r="R92" t="inlineStr">
        <is>
          <t>1.0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1.0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LIMD1</t>
        </is>
      </c>
      <c r="B93" t="inlineStr">
        <is>
          <t>8994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8994</t>
        </is>
      </c>
      <c r="F93" t="inlineStr">
        <is>
          <t>H. sapiens</t>
        </is>
      </c>
      <c r="G93" t="inlineStr">
        <is>
          <t>LIMD1</t>
        </is>
      </c>
      <c r="H93" t="inlineStr">
        <is>
          <t>LIM domain containing 1</t>
        </is>
      </c>
      <c r="I93" t="inlineStr">
        <is>
          <t>GO:0035331 negative regulation of hippo signaling;GO:0033962 P-body assembly;GO:0002076 osteoblast development</t>
        </is>
      </c>
      <c r="J93" t="inlineStr"/>
      <c r="K93" t="inlineStr">
        <is>
          <t>Predicted intracellular proteins</t>
        </is>
      </c>
      <c r="L93" t="inlineStr">
        <is>
          <t>Focal adhesion sites;Nucleoplasm (Supported)</t>
        </is>
      </c>
      <c r="M93" t="inlineStr"/>
      <c r="N93" t="inlineStr"/>
      <c r="O93" t="inlineStr"/>
      <c r="P93" t="inlineStr">
        <is>
          <t>1.0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1.0</t>
        </is>
      </c>
      <c r="Y93" t="inlineStr">
        <is>
          <t>1.0</t>
        </is>
      </c>
      <c r="Z93" t="inlineStr">
        <is>
          <t>0.0</t>
        </is>
      </c>
      <c r="AA93" t="inlineStr">
        <is>
          <t>1.0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MRPS24</t>
        </is>
      </c>
      <c r="B94" t="inlineStr">
        <is>
          <t>64951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64951</t>
        </is>
      </c>
      <c r="F94" t="inlineStr">
        <is>
          <t>H. sapiens</t>
        </is>
      </c>
      <c r="G94" t="inlineStr">
        <is>
          <t>MRPS24</t>
        </is>
      </c>
      <c r="H94" t="inlineStr">
        <is>
          <t>mitochondrial ribosomal protein S24</t>
        </is>
      </c>
      <c r="I94" t="inlineStr">
        <is>
          <t>GO:0032543 mitochondrial translation;GO:0140053 mitochondrial gene expression;GO:0006412 translation</t>
        </is>
      </c>
      <c r="J94" t="inlineStr"/>
      <c r="K94" t="inlineStr">
        <is>
          <t>Ribosomal proteins; Predicted intracellular proteins</t>
        </is>
      </c>
      <c r="L94" t="inlineStr"/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1.0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ADAMTS15</t>
        </is>
      </c>
      <c r="B95" t="inlineStr">
        <is>
          <t>170689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170689</t>
        </is>
      </c>
      <c r="F95" t="inlineStr">
        <is>
          <t>H. sapiens</t>
        </is>
      </c>
      <c r="G95" t="inlineStr">
        <is>
          <t>ADAMTS15</t>
        </is>
      </c>
      <c r="H95" t="inlineStr">
        <is>
          <t>ADAM metallopeptidase with thrombospondin type 1 motif 15</t>
        </is>
      </c>
      <c r="I95" t="inlineStr">
        <is>
          <t>GO:0007520 myoblast fusion;GO:0000768 syncytium formation by plasma membrane fusion;GO:0140253 cell-cell fusion</t>
        </is>
      </c>
      <c r="J95" t="inlineStr"/>
      <c r="K95" t="inlineStr">
        <is>
          <t>Predicted secreted proteins</t>
        </is>
      </c>
      <c r="L95" t="inlineStr">
        <is>
          <t>Cytosol (Approved)</t>
        </is>
      </c>
      <c r="M95" t="inlineStr"/>
      <c r="N95" t="inlineStr">
        <is>
          <t>(M3468)NABA ECM REGULATORS; (M5885)NABA MATRISOME ASSOCIATED; (M5889)NABA MATRISOME</t>
        </is>
      </c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SUSD2</t>
        </is>
      </c>
      <c r="B96" t="inlineStr">
        <is>
          <t>56241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56241</t>
        </is>
      </c>
      <c r="F96" t="inlineStr">
        <is>
          <t>H. sapiens</t>
        </is>
      </c>
      <c r="G96" t="inlineStr">
        <is>
          <t>SUSD2</t>
        </is>
      </c>
      <c r="H96" t="inlineStr">
        <is>
          <t>sushi domain containing 2</t>
        </is>
      </c>
      <c r="I96" t="inlineStr">
        <is>
          <t>GO:0051782 negative regulation of cell division;GO:1902807 negative regulation of cell cycle G1/S phase transition;GO:0051302 regulation of cell division</t>
        </is>
      </c>
      <c r="J96" t="inlineStr"/>
      <c r="K96" t="inlineStr"/>
      <c r="L96" t="inlineStr">
        <is>
          <t>Plasma membrane (Approved)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HIST1H4B</t>
        </is>
      </c>
      <c r="B97" t="inlineStr">
        <is>
          <t>8366</t>
        </is>
      </c>
      <c r="C97" t="inlineStr">
        <is>
          <t>gene_synonym</t>
        </is>
      </c>
      <c r="D97" t="inlineStr">
        <is>
          <t>H. sapiens</t>
        </is>
      </c>
      <c r="E97" t="inlineStr">
        <is>
          <t>8366</t>
        </is>
      </c>
      <c r="F97" t="inlineStr">
        <is>
          <t>H. sapiens</t>
        </is>
      </c>
      <c r="G97" t="inlineStr">
        <is>
          <t>H4C2</t>
        </is>
      </c>
      <c r="H97" t="inlineStr">
        <is>
          <t>H4 clustered histone 2</t>
        </is>
      </c>
      <c r="I97" t="inlineStr">
        <is>
          <t>GO:0045653 negative regulation of megakaryocyte differentiation;GO:0006335 DNA replication-dependent chromatin assembly;GO:0034723 DNA replication-dependent chromatin organization</t>
        </is>
      </c>
      <c r="J97" t="inlineStr"/>
      <c r="K97" t="inlineStr">
        <is>
          <t>Predicted intracellular proteins; Disease related genes</t>
        </is>
      </c>
      <c r="L97" t="inlineStr"/>
      <c r="M97" t="inlineStr"/>
      <c r="N97" t="inlineStr"/>
      <c r="O97" t="inlineStr"/>
      <c r="P97" t="inlineStr">
        <is>
          <t>1.0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FZD2</t>
        </is>
      </c>
      <c r="B98" t="inlineStr">
        <is>
          <t>2535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2535</t>
        </is>
      </c>
      <c r="F98" t="inlineStr">
        <is>
          <t>H. sapiens</t>
        </is>
      </c>
      <c r="G98" t="inlineStr">
        <is>
          <t>FZD2</t>
        </is>
      </c>
      <c r="H98" t="inlineStr">
        <is>
          <t>frizzled class receptor 2</t>
        </is>
      </c>
      <c r="I98" t="inlineStr">
        <is>
          <t>GO:0003150 muscular septum morphogenesis;GO:0003149 membranous septum morphogenesis;GO:0060022 hard palate development</t>
        </is>
      </c>
      <c r="J98" t="inlineStr"/>
      <c r="K98" t="inlineStr">
        <is>
          <t>Cancer-related genes:Candidate cancer biomarkers; Human disease related genes:Congenital malformations:Congenital malformations of the musculoskeletal system; G-protein coupled receptors:Family fz/smo receptors; Disease related genes; G-protein coupled receptors:GPCRs excl olfactory receptors; Potential drug targets</t>
        </is>
      </c>
      <c r="L98" t="inlineStr">
        <is>
          <t>Nuclear bodies;Nucleoplasm (Approved); Additional: Cell Junctions</t>
        </is>
      </c>
      <c r="M98" t="inlineStr"/>
      <c r="N98" t="inlineStr">
        <is>
          <t>(M77)PID WNT SIGNALING PATHWAY; (M23)PID WNT NONCANONICAL PATHWAY; (M5493)WNT SIGNALING</t>
        </is>
      </c>
      <c r="O98" t="inlineStr">
        <is>
          <t>(M5942)HALLMARK UV RESPONSE DN</t>
        </is>
      </c>
      <c r="P98" t="inlineStr">
        <is>
          <t>1.0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1.0</t>
        </is>
      </c>
      <c r="V98" t="inlineStr">
        <is>
          <t>0.0</t>
        </is>
      </c>
      <c r="W98" t="inlineStr">
        <is>
          <t>0.0</t>
        </is>
      </c>
      <c r="X98" t="inlineStr">
        <is>
          <t>1.0</t>
        </is>
      </c>
      <c r="Y98" t="inlineStr">
        <is>
          <t>1.0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1.0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FOXE3</t>
        </is>
      </c>
      <c r="B99" t="inlineStr">
        <is>
          <t>2301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2301</t>
        </is>
      </c>
      <c r="F99" t="inlineStr">
        <is>
          <t>H. sapiens</t>
        </is>
      </c>
      <c r="G99" t="inlineStr">
        <is>
          <t>FOXE3</t>
        </is>
      </c>
      <c r="H99" t="inlineStr">
        <is>
          <t>forkhead box E3</t>
        </is>
      </c>
      <c r="I99" t="inlineStr">
        <is>
          <t>GO:0002930 trabecular meshwork development;GO:2001109 regulation of lens epithelial cell proliferation;GO:2001111 positive regulation of lens epithelial cell proliferation</t>
        </is>
      </c>
      <c r="J99" t="inlineStr"/>
      <c r="K99" t="inlineStr">
        <is>
          <t>Human disease related genes:Cardiovascular diseases:Vascular diseases; Human disease related genes:Congenital malformations:Congenital malformations of eye; Transcription factors:Helix-turn-helix domains; Human disease related genes:Nervous system diseases:Eye disease; Disease related genes; Predicted intracellular proteins</t>
        </is>
      </c>
      <c r="L99" t="inlineStr"/>
      <c r="M99" t="inlineStr"/>
      <c r="N99" t="inlineStr"/>
      <c r="O99" t="inlineStr"/>
      <c r="P99" t="inlineStr">
        <is>
          <t>1.0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HIST1H3A</t>
        </is>
      </c>
      <c r="B100" t="inlineStr">
        <is>
          <t>8350</t>
        </is>
      </c>
      <c r="C100" t="inlineStr">
        <is>
          <t>gene_synonym</t>
        </is>
      </c>
      <c r="D100" t="inlineStr">
        <is>
          <t>H. sapiens</t>
        </is>
      </c>
      <c r="E100" t="inlineStr">
        <is>
          <t>8350</t>
        </is>
      </c>
      <c r="F100" t="inlineStr">
        <is>
          <t>H. sapiens</t>
        </is>
      </c>
      <c r="G100" t="inlineStr">
        <is>
          <t>H3C1</t>
        </is>
      </c>
      <c r="H100" t="inlineStr">
        <is>
          <t>H3 clustered histone 1</t>
        </is>
      </c>
      <c r="I100" t="inlineStr">
        <is>
          <t>GO:0006335 DNA replication-dependent chromatin assembly;GO:0034723 DNA replication-dependent chromatin organization;GO:0032200 telomere organization</t>
        </is>
      </c>
      <c r="J100" t="inlineStr"/>
      <c r="K100" t="inlineStr">
        <is>
          <t>Predicted intracellular proteins; Disease related genes</t>
        </is>
      </c>
      <c r="L100" t="inlineStr"/>
      <c r="M100" t="inlineStr"/>
      <c r="N100" t="inlineStr"/>
      <c r="O100" t="inlineStr"/>
      <c r="P100" t="inlineStr">
        <is>
          <t>1.0</t>
        </is>
      </c>
      <c r="Q100" t="inlineStr">
        <is>
          <t>0.0</t>
        </is>
      </c>
      <c r="R100" t="inlineStr">
        <is>
          <t>1.0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RASL10B</t>
        </is>
      </c>
      <c r="B101" t="inlineStr">
        <is>
          <t>91608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91608</t>
        </is>
      </c>
      <c r="F101" t="inlineStr">
        <is>
          <t>H. sapiens</t>
        </is>
      </c>
      <c r="G101" t="inlineStr">
        <is>
          <t>RASL10B</t>
        </is>
      </c>
      <c r="H101" t="inlineStr">
        <is>
          <t>RAS like family 10 member B</t>
        </is>
      </c>
      <c r="I101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101" t="inlineStr"/>
      <c r="K101" t="inlineStr">
        <is>
          <t>Enzymes; ENZYME proteins:Hydrolases; Predicted intracellular proteins</t>
        </is>
      </c>
      <c r="L101" t="inlineStr">
        <is>
          <t>Vesicles (Approved)</t>
        </is>
      </c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JAG2</t>
        </is>
      </c>
      <c r="B102" t="inlineStr">
        <is>
          <t>3714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3714</t>
        </is>
      </c>
      <c r="F102" t="inlineStr">
        <is>
          <t>H. sapiens</t>
        </is>
      </c>
      <c r="G102" t="inlineStr">
        <is>
          <t>JAG2</t>
        </is>
      </c>
      <c r="H102" t="inlineStr">
        <is>
          <t>jagged canonical Notch ligand 2</t>
        </is>
      </c>
      <c r="I102" t="inlineStr">
        <is>
          <t>GO:1990134 epithelial cell apoptotic process involved in palatal shelf morphogenesis;GO:0009912 auditory receptor cell fate commitment;GO:0060120 inner ear receptor cell fate commitment</t>
        </is>
      </c>
      <c r="J102" t="inlineStr"/>
      <c r="K102" t="inlineStr"/>
      <c r="L102" t="inlineStr">
        <is>
          <t>Vesicles (Supported); Additional: Cytosol</t>
        </is>
      </c>
      <c r="M102" t="inlineStr"/>
      <c r="N102" t="inlineStr">
        <is>
          <t>(M17)PID NOTCH PATHWAY; (M19)PID P73PATHWAY</t>
        </is>
      </c>
      <c r="O102" t="inlineStr">
        <is>
          <t>(M5944)HALLMARK ANGIOGENESIS; (M5895)HALLMARK WNT BETA CATENIN SIGNALING; (M5939)HALLMARK P53 PATHWAY</t>
        </is>
      </c>
      <c r="P102" t="inlineStr">
        <is>
          <t>1.0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1.0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1.0</t>
        </is>
      </c>
      <c r="AE102" t="inlineStr">
        <is>
          <t>0.0</t>
        </is>
      </c>
      <c r="AF102" t="inlineStr">
        <is>
          <t>1.0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HIST2H2BF</t>
        </is>
      </c>
      <c r="B103" t="inlineStr">
        <is>
          <t>440689</t>
        </is>
      </c>
      <c r="C103" t="inlineStr">
        <is>
          <t>gene_synonym</t>
        </is>
      </c>
      <c r="D103" t="inlineStr">
        <is>
          <t>H. sapiens</t>
        </is>
      </c>
      <c r="E103" t="inlineStr">
        <is>
          <t>440689</t>
        </is>
      </c>
      <c r="F103" t="inlineStr">
        <is>
          <t>H. sapiens</t>
        </is>
      </c>
      <c r="G103" t="inlineStr">
        <is>
          <t>H2BC18</t>
        </is>
      </c>
      <c r="H103" t="inlineStr">
        <is>
          <t>H2B clustered histone 18</t>
        </is>
      </c>
      <c r="I103" t="inlineStr">
        <is>
          <t>GO:0006334 nucleosome assembly;GO:0031497 chromatin assembly;GO:0034728 nucleosome organization</t>
        </is>
      </c>
      <c r="J103" t="inlineStr"/>
      <c r="K103" t="inlineStr">
        <is>
          <t>Predicted intracellular proteins</t>
        </is>
      </c>
      <c r="L103" t="inlineStr">
        <is>
          <t>Nucleoplasm (Approved); Additional: Cytosol</t>
        </is>
      </c>
      <c r="M103" t="inlineStr"/>
      <c r="N103" t="inlineStr"/>
      <c r="O103" t="inlineStr"/>
      <c r="P103" t="inlineStr">
        <is>
          <t>1.0</t>
        </is>
      </c>
      <c r="Q103" t="inlineStr">
        <is>
          <t>1.0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LZTS1</t>
        </is>
      </c>
      <c r="B104" t="inlineStr">
        <is>
          <t>11178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11178</t>
        </is>
      </c>
      <c r="F104" t="inlineStr">
        <is>
          <t>H. sapiens</t>
        </is>
      </c>
      <c r="G104" t="inlineStr">
        <is>
          <t>LZTS1</t>
        </is>
      </c>
      <c r="H104" t="inlineStr">
        <is>
          <t>leucine zipper tumor suppressor 1</t>
        </is>
      </c>
      <c r="I104" t="inlineStr">
        <is>
          <t>GO:0016242 negative regulation of macroautophagy;GO:0048814 regulation of dendrite morphogenesis;GO:0010507 negative regulation of autophagy</t>
        </is>
      </c>
      <c r="J104" t="inlineStr"/>
      <c r="K104" t="inlineStr">
        <is>
          <t>Predicted intracellular proteins; Disease related genes</t>
        </is>
      </c>
      <c r="L104" t="inlineStr">
        <is>
          <t>Plasma membrane (Approved); Additional: Nucleoli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TERC</t>
        </is>
      </c>
      <c r="B105" t="inlineStr">
        <is>
          <t>7012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7012</t>
        </is>
      </c>
      <c r="F105" t="inlineStr">
        <is>
          <t>H. sapiens</t>
        </is>
      </c>
      <c r="G105" t="inlineStr">
        <is>
          <t>TERC</t>
        </is>
      </c>
      <c r="H105" t="inlineStr">
        <is>
          <t>telomerase RNA component</t>
        </is>
      </c>
      <c r="I105" t="inlineStr">
        <is>
          <t>GO:2000773 negative regulation of cellular senescence;GO:0007004 telomere maintenance via telomerase;GO:0090344 negative regulation of cell aging</t>
        </is>
      </c>
      <c r="J105" t="inlineStr"/>
      <c r="K105" t="inlineStr"/>
      <c r="L105" t="inlineStr"/>
      <c r="M105" t="inlineStr"/>
      <c r="N105" t="inlineStr"/>
      <c r="O105" t="inlineStr"/>
      <c r="P105" t="inlineStr">
        <is>
          <t>1.0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1.0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CELSR2</t>
        </is>
      </c>
      <c r="B106" t="inlineStr">
        <is>
          <t>1952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1952</t>
        </is>
      </c>
      <c r="F106" t="inlineStr">
        <is>
          <t>H. sapiens</t>
        </is>
      </c>
      <c r="G106" t="inlineStr">
        <is>
          <t>CELSR2</t>
        </is>
      </c>
      <c r="H106" t="inlineStr">
        <is>
          <t>cadherin EGF LAG seven-pass G-type receptor 2</t>
        </is>
      </c>
      <c r="I106" t="inlineStr">
        <is>
          <t>GO:0021999 neural plate anterior/posterior regionalization;GO:0033326 cerebrospinal fluid secretion;GO:0060897 neural plate regionalization</t>
        </is>
      </c>
      <c r="J106" t="inlineStr"/>
      <c r="K106" t="inlineStr">
        <is>
          <t>G-protein coupled receptors:GPCRs excl olfactory receptors; G-protein coupled receptors:Family 2 (B) receptors</t>
        </is>
      </c>
      <c r="L106" t="inlineStr">
        <is>
          <t>Cytosol (Approved)</t>
        </is>
      </c>
      <c r="M106" t="inlineStr"/>
      <c r="N106" t="inlineStr"/>
      <c r="O106" t="inlineStr">
        <is>
          <t>(M5906)HALLMARK ESTROGEN RESPONSE EARLY; (M5907)HALLMARK ESTROGEN RESPONSE LATE; (M5956)HALLMARK KRAS SIGNALING DN</t>
        </is>
      </c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1.0</t>
        </is>
      </c>
      <c r="W106" t="inlineStr">
        <is>
          <t>0.0</t>
        </is>
      </c>
      <c r="X106" t="inlineStr">
        <is>
          <t>0.0</t>
        </is>
      </c>
      <c r="Y106" t="inlineStr">
        <is>
          <t>1.0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HIST2H2BE</t>
        </is>
      </c>
      <c r="B107" t="inlineStr">
        <is>
          <t>8349</t>
        </is>
      </c>
      <c r="C107" t="inlineStr">
        <is>
          <t>gene_synonym</t>
        </is>
      </c>
      <c r="D107" t="inlineStr">
        <is>
          <t>H. sapiens</t>
        </is>
      </c>
      <c r="E107" t="inlineStr">
        <is>
          <t>8349</t>
        </is>
      </c>
      <c r="F107" t="inlineStr">
        <is>
          <t>H. sapiens</t>
        </is>
      </c>
      <c r="G107" t="inlineStr">
        <is>
          <t>H2BC21</t>
        </is>
      </c>
      <c r="H107" t="inlineStr">
        <is>
          <t>H2B clustered histone 21</t>
        </is>
      </c>
      <c r="I107" t="inlineStr">
        <is>
          <t>GO:0002227 innate immune response in mucosa;GO:0002385 mucosal immune response;GO:0002251 organ or tissue specific immune response</t>
        </is>
      </c>
      <c r="J107" t="inlineStr"/>
      <c r="K107" t="inlineStr">
        <is>
          <t>Predicted intracellular proteins</t>
        </is>
      </c>
      <c r="L107" t="inlineStr">
        <is>
          <t>Nucleoplasm (Approved); Additional: Cytosol</t>
        </is>
      </c>
      <c r="M107" t="inlineStr"/>
      <c r="N107" t="inlineStr"/>
      <c r="O107" t="inlineStr"/>
      <c r="P107" t="inlineStr">
        <is>
          <t>1.0</t>
        </is>
      </c>
      <c r="Q107" t="inlineStr">
        <is>
          <t>1.0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HIST1H2BI</t>
        </is>
      </c>
      <c r="B108" t="inlineStr">
        <is>
          <t>3017</t>
        </is>
      </c>
      <c r="C108" t="inlineStr">
        <is>
          <t>gene_synonym</t>
        </is>
      </c>
      <c r="D108" t="inlineStr">
        <is>
          <t>H. sapiens</t>
        </is>
      </c>
      <c r="E108" t="inlineStr">
        <is>
          <t>3017</t>
        </is>
      </c>
      <c r="F108" t="inlineStr">
        <is>
          <t>H. sapiens</t>
        </is>
      </c>
      <c r="G108" t="inlineStr">
        <is>
          <t>H2BC5</t>
        </is>
      </c>
      <c r="H108" t="inlineStr">
        <is>
          <t>H2B clustered histone 5</t>
        </is>
      </c>
      <c r="I108" t="inlineStr">
        <is>
          <t>GO:0006334 nucleosome assembly;GO:0031497 chromatin assembly;GO:0034728 nucleosome organization</t>
        </is>
      </c>
      <c r="J108" t="inlineStr"/>
      <c r="K108" t="inlineStr">
        <is>
          <t>Predicted intracellular proteins</t>
        </is>
      </c>
      <c r="L108" t="inlineStr">
        <is>
          <t>Nucleoplasm (Approved); Additional: Cytosol</t>
        </is>
      </c>
      <c r="M108" t="inlineStr"/>
      <c r="N108" t="inlineStr"/>
      <c r="O108" t="inlineStr"/>
      <c r="P108" t="inlineStr">
        <is>
          <t>1.0</t>
        </is>
      </c>
      <c r="Q108" t="inlineStr">
        <is>
          <t>1.0</t>
        </is>
      </c>
      <c r="R108" t="inlineStr">
        <is>
          <t>0.0</t>
        </is>
      </c>
      <c r="S108" t="inlineStr">
        <is>
          <t>1.0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SOCS3</t>
        </is>
      </c>
      <c r="B109" t="inlineStr">
        <is>
          <t>9021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9021</t>
        </is>
      </c>
      <c r="F109" t="inlineStr">
        <is>
          <t>H. sapiens</t>
        </is>
      </c>
      <c r="G109" t="inlineStr">
        <is>
          <t>SOCS3</t>
        </is>
      </c>
      <c r="H109" t="inlineStr">
        <is>
          <t>suppressor of cytokine signaling 3</t>
        </is>
      </c>
      <c r="I109" t="inlineStr">
        <is>
          <t>GO:0060670 branching involved in labyrinthine layer morphogenesis;GO:0060707 trophoblast giant cell differentiation;GO:0042532 negative regulation of tyrosine phosphorylation of STAT protein</t>
        </is>
      </c>
      <c r="J109" t="inlineStr"/>
      <c r="K109" t="inlineStr">
        <is>
          <t>Predicted intracellular proteins; Disease related genes</t>
        </is>
      </c>
      <c r="L109" t="inlineStr">
        <is>
          <t>Cytosol (Approved); Additional: Plasma membrane</t>
        </is>
      </c>
      <c r="M109" t="inlineStr"/>
      <c r="N109" t="inlineStr">
        <is>
          <t>(M233)PID EPO PATHWAY; (M196)PID IL23 PATHWAY; (M183)PID IL6 7 PATHWAY</t>
        </is>
      </c>
      <c r="O109" t="inlineStr">
        <is>
          <t>(M5897)HALLMARK IL6 JAK STAT3 SIGNALING; (M5890)HALLMARK TNFA SIGNALING VIA NFKB; (M5913)HALLMARK INTERFERON GAMMA RESPONSE</t>
        </is>
      </c>
      <c r="P109" t="inlineStr">
        <is>
          <t>1.0</t>
        </is>
      </c>
      <c r="Q109" t="inlineStr">
        <is>
          <t>0.0</t>
        </is>
      </c>
      <c r="R109" t="inlineStr">
        <is>
          <t>1.0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1.0</t>
        </is>
      </c>
      <c r="AF109" t="inlineStr">
        <is>
          <t>0.0</t>
        </is>
      </c>
      <c r="AG109" t="inlineStr">
        <is>
          <t>1.0</t>
        </is>
      </c>
      <c r="AH109" t="inlineStr">
        <is>
          <t>0.0</t>
        </is>
      </c>
      <c r="AI109" t="inlineStr">
        <is>
          <t>1.0</t>
        </is>
      </c>
    </row>
    <row r="110">
      <c r="A110" t="inlineStr">
        <is>
          <t>WLS</t>
        </is>
      </c>
      <c r="B110" t="inlineStr">
        <is>
          <t>79971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79971</t>
        </is>
      </c>
      <c r="F110" t="inlineStr">
        <is>
          <t>H. sapiens</t>
        </is>
      </c>
      <c r="G110" t="inlineStr">
        <is>
          <t>WLS</t>
        </is>
      </c>
      <c r="H110" t="inlineStr">
        <is>
          <t>Wnt ligand secretion mediator</t>
        </is>
      </c>
      <c r="I110" t="inlineStr">
        <is>
          <t>GO:0061355 Wnt protein secretion;GO:0061357 positive regulation of Wnt protein secretion;GO:0061356 regulation of Wnt protein secretion</t>
        </is>
      </c>
      <c r="J110" t="inlineStr"/>
      <c r="K110" t="inlineStr">
        <is>
          <t>Transporters:Accessory Factors Involved in Transport; Predicted intracellular proteins</t>
        </is>
      </c>
      <c r="L110" t="inlineStr">
        <is>
          <t>Cytosol;Endoplasmic reticulum (Supported)</t>
        </is>
      </c>
      <c r="M110" t="inlineStr"/>
      <c r="N110" t="inlineStr"/>
      <c r="O110" t="inlineStr">
        <is>
          <t>(M5947)HALLMARK IL2 STAT5 SIGNALING</t>
        </is>
      </c>
      <c r="P110" t="inlineStr">
        <is>
          <t>1.0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1.0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HIST1H2BF</t>
        </is>
      </c>
      <c r="B111" t="inlineStr">
        <is>
          <t>3017</t>
        </is>
      </c>
      <c r="C111" t="inlineStr">
        <is>
          <t>gene_synonym</t>
        </is>
      </c>
      <c r="D111" t="inlineStr">
        <is>
          <t>H. sapiens</t>
        </is>
      </c>
      <c r="E111" t="inlineStr">
        <is>
          <t>3017</t>
        </is>
      </c>
      <c r="F111" t="inlineStr">
        <is>
          <t>H. sapiens</t>
        </is>
      </c>
      <c r="G111" t="inlineStr">
        <is>
          <t>H2BC5</t>
        </is>
      </c>
      <c r="H111" t="inlineStr">
        <is>
          <t>H2B clustered histone 5</t>
        </is>
      </c>
      <c r="I111" t="inlineStr">
        <is>
          <t>GO:0006334 nucleosome assembly;GO:0031497 chromatin assembly;GO:0034728 nucleosome organization</t>
        </is>
      </c>
      <c r="J111" t="inlineStr"/>
      <c r="K111" t="inlineStr">
        <is>
          <t>Predicted intracellular proteins</t>
        </is>
      </c>
      <c r="L111" t="inlineStr">
        <is>
          <t>Nucleoplasm (Approved); Additional: Cytosol</t>
        </is>
      </c>
      <c r="M111" t="inlineStr"/>
      <c r="N111" t="inlineStr"/>
      <c r="O111" t="inlineStr"/>
      <c r="P111" t="inlineStr">
        <is>
          <t>1.0</t>
        </is>
      </c>
      <c r="Q111" t="inlineStr">
        <is>
          <t>1.0</t>
        </is>
      </c>
      <c r="R111" t="inlineStr">
        <is>
          <t>0.0</t>
        </is>
      </c>
      <c r="S111" t="inlineStr">
        <is>
          <t>1.0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TMEM2</t>
        </is>
      </c>
      <c r="B112" t="inlineStr">
        <is>
          <t>23670</t>
        </is>
      </c>
      <c r="C112" t="inlineStr">
        <is>
          <t>gene_synonym</t>
        </is>
      </c>
      <c r="D112" t="inlineStr">
        <is>
          <t>H. sapiens</t>
        </is>
      </c>
      <c r="E112" t="inlineStr">
        <is>
          <t>23670</t>
        </is>
      </c>
      <c r="F112" t="inlineStr">
        <is>
          <t>H. sapiens</t>
        </is>
      </c>
      <c r="G112" t="inlineStr">
        <is>
          <t>CEMIP2</t>
        </is>
      </c>
      <c r="H112" t="inlineStr">
        <is>
          <t>cell migration inducing hyaluronidase 2</t>
        </is>
      </c>
      <c r="I112" t="inlineStr">
        <is>
          <t>GO:0030214 hyaluronan catabolic process;GO:0030212 hyaluronan metabolic process;GO:0006027 glycosaminoglycan catabolic process</t>
        </is>
      </c>
      <c r="J112" t="inlineStr"/>
      <c r="K112" t="inlineStr">
        <is>
          <t>Enzymes; ENZYME proteins:Hydrolases; Predicted intracellular proteins</t>
        </is>
      </c>
      <c r="L112" t="inlineStr">
        <is>
          <t>Plasma membrane (Supported); Additional: Cytosol;Vesicles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1.0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SLC25A29</t>
        </is>
      </c>
      <c r="B113" t="inlineStr">
        <is>
          <t>123096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123096</t>
        </is>
      </c>
      <c r="F113" t="inlineStr">
        <is>
          <t>H. sapiens</t>
        </is>
      </c>
      <c r="G113" t="inlineStr">
        <is>
          <t>SLC25A29</t>
        </is>
      </c>
      <c r="H113" t="inlineStr">
        <is>
          <t>solute carrier family 25 member 29</t>
        </is>
      </c>
      <c r="I113" t="inlineStr">
        <is>
          <t>GO:1990575 mitochondrial L-ornithine transmembrane transport;GO:0006844 acyl carnitine transport;GO:1903826 L-arginine transmembrane transport</t>
        </is>
      </c>
      <c r="J113" t="inlineStr"/>
      <c r="K113" t="inlineStr">
        <is>
          <t>Transporters:Electrochemical Potential-driven transporters; Predicted intracellular proteins</t>
        </is>
      </c>
      <c r="L113" t="inlineStr"/>
      <c r="M113" t="inlineStr">
        <is>
          <t>Levocarnitine</t>
        </is>
      </c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HCN2</t>
        </is>
      </c>
      <c r="B114" t="inlineStr">
        <is>
          <t>610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610</t>
        </is>
      </c>
      <c r="F114" t="inlineStr">
        <is>
          <t>H. sapiens</t>
        </is>
      </c>
      <c r="G114" t="inlineStr">
        <is>
          <t>HCN2</t>
        </is>
      </c>
      <c r="H114" t="inlineStr">
        <is>
          <t>hyperpolarization activated cyclic nucleotide gated potassium and sodium channel 2</t>
        </is>
      </c>
      <c r="I114" t="inlineStr">
        <is>
          <t>GO:0071321 cellular response to cGMP;GO:0070305 response to cGMP;GO:0086012 membrane depolarization during cardiac muscle cell action potential</t>
        </is>
      </c>
      <c r="J114" t="inlineStr"/>
      <c r="K114" t="inlineStr">
        <is>
          <t>Transporters:Transporter channels and pores; Voltage-gated ion channels:Cyclic Nucleotide-Regulated Channels</t>
        </is>
      </c>
      <c r="L114" t="inlineStr"/>
      <c r="M114" t="inlineStr">
        <is>
          <t>Cyclic GMP; Cyclic adenosine monophosphate; Ivabradine</t>
        </is>
      </c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KRT8</t>
        </is>
      </c>
      <c r="B115" t="inlineStr">
        <is>
          <t>3856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3856</t>
        </is>
      </c>
      <c r="F115" t="inlineStr">
        <is>
          <t>H. sapiens</t>
        </is>
      </c>
      <c r="G115" t="inlineStr">
        <is>
          <t>KRT8</t>
        </is>
      </c>
      <c r="H115" t="inlineStr">
        <is>
          <t>keratin 8</t>
        </is>
      </c>
      <c r="I115" t="inlineStr"/>
      <c r="J115" t="inlineStr"/>
      <c r="K115" t="inlineStr">
        <is>
          <t>Human disease related genes:Digestive system diseases:Liver diseases; Predicted intracellular proteins; Disease related genes; Cancer-related genes:Candidate cancer biomarkers</t>
        </is>
      </c>
      <c r="L115" t="inlineStr">
        <is>
          <t>Intermediate filaments (Supported)</t>
        </is>
      </c>
      <c r="M115" t="inlineStr">
        <is>
          <t>Tenecteplase; Lanoteplase; Copper</t>
        </is>
      </c>
      <c r="N115" t="inlineStr">
        <is>
          <t>(M229)PID P38 ALPHA BETA DOWNSTREAM PATHWAY</t>
        </is>
      </c>
      <c r="O115" t="inlineStr">
        <is>
          <t>(M5908)HALLMARK ANDROGEN RESPONSE; (M5906)HALLMARK ESTROGEN RESPONSE EARLY</t>
        </is>
      </c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PELI1</t>
        </is>
      </c>
      <c r="B116" t="inlineStr">
        <is>
          <t>57162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57162</t>
        </is>
      </c>
      <c r="F116" t="inlineStr">
        <is>
          <t>H. sapiens</t>
        </is>
      </c>
      <c r="G116" t="inlineStr">
        <is>
          <t>PELI1</t>
        </is>
      </c>
      <c r="H116" t="inlineStr">
        <is>
          <t>pellino E3 ubiquitin protein ligase 1</t>
        </is>
      </c>
      <c r="I116" t="inlineStr">
        <is>
          <t>GO:0008592 regulation of Toll signaling pathway;GO:0034141 positive regulation of toll-like receptor 3 signaling pathway;GO:0034139 regulation of toll-like receptor 3 signaling pathway</t>
        </is>
      </c>
      <c r="J116" t="inlineStr"/>
      <c r="K116" t="inlineStr">
        <is>
          <t>Enzymes; Predicted intracellular proteins; ENZYME proteins:Transferases</t>
        </is>
      </c>
      <c r="L116" t="inlineStr">
        <is>
          <t>Intermediate filaments;Nucleoli;Nucleoplasm (Approved)</t>
        </is>
      </c>
      <c r="M116" t="inlineStr"/>
      <c r="N116" t="inlineStr"/>
      <c r="O116" t="inlineStr">
        <is>
          <t>(M5913)HALLMARK INTERFERON GAMMA RESPONSE</t>
        </is>
      </c>
      <c r="P116" t="inlineStr">
        <is>
          <t>0.0</t>
        </is>
      </c>
      <c r="Q116" t="inlineStr">
        <is>
          <t>0.0</t>
        </is>
      </c>
      <c r="R116" t="inlineStr">
        <is>
          <t>1.0</t>
        </is>
      </c>
      <c r="S116" t="inlineStr">
        <is>
          <t>0.0</t>
        </is>
      </c>
      <c r="T116" t="inlineStr">
        <is>
          <t>1.0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POMK</t>
        </is>
      </c>
      <c r="B117" t="inlineStr">
        <is>
          <t>84197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84197</t>
        </is>
      </c>
      <c r="F117" t="inlineStr">
        <is>
          <t>H. sapiens</t>
        </is>
      </c>
      <c r="G117" t="inlineStr">
        <is>
          <t>POMK</t>
        </is>
      </c>
      <c r="H117" t="inlineStr">
        <is>
          <t>protein O-mannose kinase</t>
        </is>
      </c>
      <c r="I117" t="inlineStr">
        <is>
          <t>GO:0046835 carbohydrate phosphorylation;GO:0019233 sensory perception of pain;GO:0006493 protein O-linked glycosylation</t>
        </is>
      </c>
      <c r="J117" t="inlineStr">
        <is>
          <t>Other</t>
        </is>
      </c>
      <c r="K117" t="inlineStr">
        <is>
          <t>ENZYME proteins:Transferases; Disease related genes; Potential drug targets; Enzymes; Kinases; Predicted intracellular proteins; Human disease related genes:Congenital disorders of metabolism:Congenital disorders of glycan/glycoprotein metabolism</t>
        </is>
      </c>
      <c r="L117" t="inlineStr"/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NEXN-AS1</t>
        </is>
      </c>
      <c r="B118" t="inlineStr">
        <is>
          <t>374987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374987</t>
        </is>
      </c>
      <c r="F118" t="inlineStr">
        <is>
          <t>H. sapiens</t>
        </is>
      </c>
      <c r="G118" t="inlineStr">
        <is>
          <t>NEXN-AS1</t>
        </is>
      </c>
      <c r="H118" t="inlineStr">
        <is>
          <t>NEXN antisense RNA 1</t>
        </is>
      </c>
      <c r="I118" t="inlineStr"/>
      <c r="J118" t="inlineStr"/>
      <c r="K118" t="inlineStr"/>
      <c r="L118" t="inlineStr"/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BCAM</t>
        </is>
      </c>
      <c r="B119" t="inlineStr">
        <is>
          <t>4059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4059</t>
        </is>
      </c>
      <c r="F119" t="inlineStr">
        <is>
          <t>H. sapiens</t>
        </is>
      </c>
      <c r="G119" t="inlineStr">
        <is>
          <t>BCAM</t>
        </is>
      </c>
      <c r="H119" t="inlineStr">
        <is>
          <t>basal cell adhesion molecule (Lutheran blood group)</t>
        </is>
      </c>
      <c r="I119" t="inlineStr">
        <is>
          <t>GO:0007160 cell-matrix adhesion;GO:0031589 cell-substrate adhesion;GO:0007155 cell adhesion</t>
        </is>
      </c>
      <c r="J119" t="inlineStr"/>
      <c r="K119" t="inlineStr">
        <is>
          <t>Blood group antigen proteins; Predicted intracellular proteins; CD markers</t>
        </is>
      </c>
      <c r="L119" t="inlineStr">
        <is>
          <t>Nucleoli fibrillar center (Approved)</t>
        </is>
      </c>
      <c r="M119" t="inlineStr"/>
      <c r="N119" t="inlineStr"/>
      <c r="O119" t="inlineStr">
        <is>
          <t>(M5898)HALLMARK DNA REPAIR; (M5945)HALLMARK HEME METABOLISM</t>
        </is>
      </c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MIR663AHG</t>
        </is>
      </c>
      <c r="B120" t="inlineStr">
        <is>
          <t>284801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284801</t>
        </is>
      </c>
      <c r="F120" t="inlineStr">
        <is>
          <t>H. sapiens</t>
        </is>
      </c>
      <c r="G120" t="inlineStr">
        <is>
          <t>MIR663AHG</t>
        </is>
      </c>
      <c r="H120" t="inlineStr">
        <is>
          <t>MIR663A host gene</t>
        </is>
      </c>
      <c r="I120" t="inlineStr"/>
      <c r="J120" t="inlineStr"/>
      <c r="K120" t="inlineStr"/>
      <c r="L120" t="inlineStr"/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SCARNA6</t>
        </is>
      </c>
      <c r="B121" t="inlineStr">
        <is>
          <t>677772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677772</t>
        </is>
      </c>
      <c r="F121" t="inlineStr">
        <is>
          <t>H. sapiens</t>
        </is>
      </c>
      <c r="G121" t="inlineStr">
        <is>
          <t>SCARNA6</t>
        </is>
      </c>
      <c r="H121" t="inlineStr">
        <is>
          <t>small Cajal body-specific RNA 6</t>
        </is>
      </c>
      <c r="I121" t="inlineStr">
        <is>
          <t>GO:0006396 RNA processing;GO:0016070 RNA metabolic process;GO:0010467 gene expression</t>
        </is>
      </c>
      <c r="J121" t="inlineStr"/>
      <c r="K121" t="inlineStr"/>
      <c r="L121" t="inlineStr"/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COL4A2</t>
        </is>
      </c>
      <c r="B122" t="inlineStr">
        <is>
          <t>1284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1284</t>
        </is>
      </c>
      <c r="F122" t="inlineStr">
        <is>
          <t>H. sapiens</t>
        </is>
      </c>
      <c r="G122" t="inlineStr">
        <is>
          <t>COL4A2</t>
        </is>
      </c>
      <c r="H122" t="inlineStr">
        <is>
          <t>collagen type IV alpha 2 chain</t>
        </is>
      </c>
      <c r="I122" t="inlineStr">
        <is>
          <t>GO:0038063 collagen-activated tyrosine kinase receptor signaling pathway;GO:0038065 collagen-activated signaling pathway;GO:0035987 endodermal cell differentiation</t>
        </is>
      </c>
      <c r="J122" t="inlineStr"/>
      <c r="K122" t="inlineStr">
        <is>
          <t>Human disease related genes:Cardiovascular diseases:Vascular diseases; Human disease related genes:Congenital malformations:Congenital malformations of the nervous system; Cancer-related genes:Candidate cancer biomarkers; Predicted secreted proteins; Disease related genes; Predicted intracellular proteins</t>
        </is>
      </c>
      <c r="L122" t="inlineStr">
        <is>
          <t>Vesicles (Supported)</t>
        </is>
      </c>
      <c r="M122" t="inlineStr"/>
      <c r="N122" t="inlineStr">
        <is>
          <t>(M5887)NABA BASEMENT MEMBRANES; (M3005)NABA COLLAGENS; (M5884)NABA CORE MATRISOME</t>
        </is>
      </c>
      <c r="O122" t="inlineStr">
        <is>
          <t>(M5909)HALLMARK MYOGENESIS; (M5921)HALLMARK COMPLEMENT; (M5930)HALLMARK EPITHELIAL MESENCHYMAL TRANSITION</t>
        </is>
      </c>
      <c r="P122" t="inlineStr">
        <is>
          <t>1.0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1.0</t>
        </is>
      </c>
      <c r="V122" t="inlineStr">
        <is>
          <t>0.0</t>
        </is>
      </c>
      <c r="W122" t="inlineStr">
        <is>
          <t>1.0</t>
        </is>
      </c>
      <c r="X122" t="inlineStr">
        <is>
          <t>1.0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1.0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1.0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ADGRG2</t>
        </is>
      </c>
      <c r="B123" t="inlineStr">
        <is>
          <t>10149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10149</t>
        </is>
      </c>
      <c r="F123" t="inlineStr">
        <is>
          <t>H. sapiens</t>
        </is>
      </c>
      <c r="G123" t="inlineStr">
        <is>
          <t>ADGRG2</t>
        </is>
      </c>
      <c r="H123" t="inlineStr">
        <is>
          <t>adhesion G protein-coupled receptor G2</t>
        </is>
      </c>
      <c r="I123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123" t="inlineStr"/>
      <c r="K123" t="inlineStr">
        <is>
          <t>Transporters; G-protein coupled receptors:Family 2 (B) receptors; Human disease related genes:Congenital malformations:Congenital malformations of genital organs; Disease related genes; Potential drug targets; G-protein coupled receptors:GPCRs excl olfactory receptors</t>
        </is>
      </c>
      <c r="L123" t="inlineStr">
        <is>
          <t>Cytosol;Plasma membrane (Approved)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HIST1H2BE</t>
        </is>
      </c>
      <c r="B124" t="inlineStr">
        <is>
          <t>3017</t>
        </is>
      </c>
      <c r="C124" t="inlineStr">
        <is>
          <t>gene_synonym</t>
        </is>
      </c>
      <c r="D124" t="inlineStr">
        <is>
          <t>H. sapiens</t>
        </is>
      </c>
      <c r="E124" t="inlineStr">
        <is>
          <t>3017</t>
        </is>
      </c>
      <c r="F124" t="inlineStr">
        <is>
          <t>H. sapiens</t>
        </is>
      </c>
      <c r="G124" t="inlineStr">
        <is>
          <t>H2BC5</t>
        </is>
      </c>
      <c r="H124" t="inlineStr">
        <is>
          <t>H2B clustered histone 5</t>
        </is>
      </c>
      <c r="I124" t="inlineStr">
        <is>
          <t>GO:0006334 nucleosome assembly;GO:0031497 chromatin assembly;GO:0034728 nucleosome organization</t>
        </is>
      </c>
      <c r="J124" t="inlineStr"/>
      <c r="K124" t="inlineStr">
        <is>
          <t>Predicted intracellular proteins</t>
        </is>
      </c>
      <c r="L124" t="inlineStr">
        <is>
          <t>Nucleoplasm (Approved); Additional: Cytosol</t>
        </is>
      </c>
      <c r="M124" t="inlineStr"/>
      <c r="N124" t="inlineStr"/>
      <c r="O124" t="inlineStr"/>
      <c r="P124" t="inlineStr">
        <is>
          <t>1.0</t>
        </is>
      </c>
      <c r="Q124" t="inlineStr">
        <is>
          <t>1.0</t>
        </is>
      </c>
      <c r="R124" t="inlineStr">
        <is>
          <t>0.0</t>
        </is>
      </c>
      <c r="S124" t="inlineStr">
        <is>
          <t>1.0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RNF152</t>
        </is>
      </c>
      <c r="B125" t="inlineStr">
        <is>
          <t>220441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220441</t>
        </is>
      </c>
      <c r="F125" t="inlineStr">
        <is>
          <t>H. sapiens</t>
        </is>
      </c>
      <c r="G125" t="inlineStr">
        <is>
          <t>RNF152</t>
        </is>
      </c>
      <c r="H125" t="inlineStr">
        <is>
          <t>ring finger protein 152</t>
        </is>
      </c>
      <c r="I125" t="inlineStr">
        <is>
          <t>GO:1904262 negative regulation of TORC1 signaling;GO:1903432 regulation of TORC1 signaling;GO:0070534 protein K63-linked ubiquitination</t>
        </is>
      </c>
      <c r="J125" t="inlineStr"/>
      <c r="K125" t="inlineStr">
        <is>
          <t>Enzymes; Predicted intracellular proteins; ENZYME proteins:Transferases</t>
        </is>
      </c>
      <c r="L125" t="inlineStr"/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TMEM120B</t>
        </is>
      </c>
      <c r="B126" t="inlineStr">
        <is>
          <t>144404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144404</t>
        </is>
      </c>
      <c r="F126" t="inlineStr">
        <is>
          <t>H. sapiens</t>
        </is>
      </c>
      <c r="G126" t="inlineStr">
        <is>
          <t>TMEM120B</t>
        </is>
      </c>
      <c r="H126" t="inlineStr">
        <is>
          <t>transmembrane protein 120B</t>
        </is>
      </c>
      <c r="I126" t="inlineStr">
        <is>
          <t>GO:0051291 protein heterooligomerization;GO:0045444 fat cell differentiation;GO:0051259 protein complex oligomerization</t>
        </is>
      </c>
      <c r="J126" t="inlineStr"/>
      <c r="K126" t="inlineStr">
        <is>
          <t>Predicted intracellular proteins</t>
        </is>
      </c>
      <c r="L126" t="inlineStr">
        <is>
          <t>Nucleoli fibrillar center (Approved); Additional: Cytosol</t>
        </is>
      </c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FAM60A</t>
        </is>
      </c>
      <c r="B127" t="inlineStr">
        <is>
          <t>58516</t>
        </is>
      </c>
      <c r="C127" t="inlineStr">
        <is>
          <t>gene_synonym</t>
        </is>
      </c>
      <c r="D127" t="inlineStr">
        <is>
          <t>H. sapiens</t>
        </is>
      </c>
      <c r="E127" t="inlineStr">
        <is>
          <t>58516</t>
        </is>
      </c>
      <c r="F127" t="inlineStr">
        <is>
          <t>H. sapiens</t>
        </is>
      </c>
      <c r="G127" t="inlineStr">
        <is>
          <t>SINHCAF</t>
        </is>
      </c>
      <c r="H127" t="inlineStr">
        <is>
          <t>SIN3-HDAC complex associated factor</t>
        </is>
      </c>
      <c r="I127" t="inlineStr">
        <is>
          <t>GO:0030336 negative regulation of cell migration;GO:2000146 negative regulation of cell motility;GO:0051271 negative regulation of cellular component movement</t>
        </is>
      </c>
      <c r="J127" t="inlineStr"/>
      <c r="K127" t="inlineStr">
        <is>
          <t>Predicted intracellular proteins</t>
        </is>
      </c>
      <c r="L127" t="inlineStr">
        <is>
          <t>Nucleoplasm (Approved); Additional: Cytosol</t>
        </is>
      </c>
      <c r="M127" t="inlineStr"/>
      <c r="N127" t="inlineStr"/>
      <c r="O127" t="inlineStr"/>
      <c r="P127" t="inlineStr">
        <is>
          <t>1.0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CACNG8</t>
        </is>
      </c>
      <c r="B128" t="inlineStr">
        <is>
          <t>59283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59283</t>
        </is>
      </c>
      <c r="F128" t="inlineStr">
        <is>
          <t>H. sapiens</t>
        </is>
      </c>
      <c r="G128" t="inlineStr">
        <is>
          <t>CACNG8</t>
        </is>
      </c>
      <c r="H128" t="inlineStr">
        <is>
          <t>calcium voltage-gated channel auxiliary subunit gamma 8</t>
        </is>
      </c>
      <c r="I128" t="inlineStr">
        <is>
          <t>GO:0098943 neurotransmitter receptor transport, postsynaptic endosome to lysosome;GO:0098953 receptor diffusion trapping;GO:0098970 postsynaptic neurotransmitter receptor diffusion trapping</t>
        </is>
      </c>
      <c r="J128" t="inlineStr"/>
      <c r="K128" t="inlineStr">
        <is>
          <t>Transporters:Accessory Factors Involved in Transport; FDA approved drug targets:Small molecule drugs</t>
        </is>
      </c>
      <c r="L128" t="inlineStr"/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0.0</t>
        </is>
      </c>
      <c r="AD128" t="inlineStr">
        <is>
          <t>0.0</t>
        </is>
      </c>
      <c r="AE128" t="inlineStr">
        <is>
          <t>1.0</t>
        </is>
      </c>
      <c r="AF128" t="inlineStr">
        <is>
          <t>0.0</t>
        </is>
      </c>
      <c r="AG128" t="inlineStr">
        <is>
          <t>0.0</t>
        </is>
      </c>
      <c r="AH128" t="inlineStr">
        <is>
          <t>1.0</t>
        </is>
      </c>
      <c r="AI128" t="inlineStr">
        <is>
          <t>0.0</t>
        </is>
      </c>
    </row>
    <row r="129">
      <c r="A129" t="inlineStr">
        <is>
          <t>HIST4H4</t>
        </is>
      </c>
      <c r="B129" t="inlineStr">
        <is>
          <t>121504</t>
        </is>
      </c>
      <c r="C129" t="inlineStr">
        <is>
          <t>gene_synonym</t>
        </is>
      </c>
      <c r="D129" t="inlineStr">
        <is>
          <t>H. sapiens</t>
        </is>
      </c>
      <c r="E129" t="inlineStr">
        <is>
          <t>121504</t>
        </is>
      </c>
      <c r="F129" t="inlineStr">
        <is>
          <t>H. sapiens</t>
        </is>
      </c>
      <c r="G129" t="inlineStr">
        <is>
          <t>H4-16</t>
        </is>
      </c>
      <c r="H129" t="inlineStr">
        <is>
          <t>H4 histone 16</t>
        </is>
      </c>
      <c r="I129" t="inlineStr">
        <is>
          <t>GO:0045653 negative regulation of megakaryocyte differentiation;GO:0006335 DNA replication-dependent chromatin assembly;GO:0034723 DNA replication-dependent chromatin organization</t>
        </is>
      </c>
      <c r="J129" t="inlineStr"/>
      <c r="K129" t="inlineStr">
        <is>
          <t>Predicted intracellular proteins; Disease related genes</t>
        </is>
      </c>
      <c r="L129" t="inlineStr">
        <is>
          <t>Nucleoplasm (Supported)</t>
        </is>
      </c>
      <c r="M129" t="inlineStr"/>
      <c r="N129" t="inlineStr"/>
      <c r="O129" t="inlineStr"/>
      <c r="P129" t="inlineStr">
        <is>
          <t>1.0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COX20</t>
        </is>
      </c>
      <c r="B130" t="inlineStr">
        <is>
          <t>116228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116228</t>
        </is>
      </c>
      <c r="F130" t="inlineStr">
        <is>
          <t>H. sapiens</t>
        </is>
      </c>
      <c r="G130" t="inlineStr">
        <is>
          <t>COX20</t>
        </is>
      </c>
      <c r="H130" t="inlineStr">
        <is>
          <t>cytochrome c oxidase assembly factor COX20</t>
        </is>
      </c>
      <c r="I130" t="inlineStr">
        <is>
          <t>GO:0033617 mitochondrial cytochrome c oxidase assembly;GO:0008535 respiratory chain complex IV assembly;GO:0017004 cytochrome complex assembly</t>
        </is>
      </c>
      <c r="J130" t="inlineStr"/>
      <c r="K130" t="inlineStr">
        <is>
          <t>Disease related genes; Human disease related genes:Congenital disorders of metabolism:Mitochondrial diseases</t>
        </is>
      </c>
      <c r="L130" t="inlineStr">
        <is>
          <t>Mitochondria (Enhanced)</t>
        </is>
      </c>
      <c r="M130" t="inlineStr"/>
      <c r="N130" t="inlineStr"/>
      <c r="O130" t="inlineStr"/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ACTG2</t>
        </is>
      </c>
      <c r="B131" t="inlineStr">
        <is>
          <t>72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72</t>
        </is>
      </c>
      <c r="F131" t="inlineStr">
        <is>
          <t>H. sapiens</t>
        </is>
      </c>
      <c r="G131" t="inlineStr">
        <is>
          <t>ACTG2</t>
        </is>
      </c>
      <c r="H131" t="inlineStr">
        <is>
          <t>actin gamma 2, smooth muscle</t>
        </is>
      </c>
      <c r="I131" t="inlineStr">
        <is>
          <t>GO:0090131 mesenchyme migration;GO:0072132 mesenchyme morphogenesis;GO:0090130 tissue migration</t>
        </is>
      </c>
      <c r="J131" t="inlineStr"/>
      <c r="K131" t="inlineStr">
        <is>
          <t>Human disease related genes:Congenital malformations:Congenital malformations of the digestive system; Predicted intracellular proteins; Disease related genes</t>
        </is>
      </c>
      <c r="L131" t="inlineStr"/>
      <c r="M131" t="inlineStr"/>
      <c r="N131" t="inlineStr">
        <is>
          <t>(M16801)SIG REGULATION OF THE ACTIN CYTOSKELETON BY RHO GTPASES</t>
        </is>
      </c>
      <c r="O131" t="inlineStr">
        <is>
          <t>(M5915)HALLMARK APICAL JUNCTION</t>
        </is>
      </c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1.0</t>
        </is>
      </c>
      <c r="X131" t="inlineStr">
        <is>
          <t>1.0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MOB4</t>
        </is>
      </c>
      <c r="B132" t="inlineStr">
        <is>
          <t>25843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25843</t>
        </is>
      </c>
      <c r="F132" t="inlineStr">
        <is>
          <t>H. sapiens</t>
        </is>
      </c>
      <c r="G132" t="inlineStr">
        <is>
          <t>MOB4</t>
        </is>
      </c>
      <c r="H132" t="inlineStr">
        <is>
          <t>MOB family member 4, phocein</t>
        </is>
      </c>
      <c r="I132" t="inlineStr"/>
      <c r="J132" t="inlineStr"/>
      <c r="K132" t="inlineStr">
        <is>
          <t>Predicted intracellular proteins</t>
        </is>
      </c>
      <c r="L132" t="inlineStr"/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0.0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MT1E</t>
        </is>
      </c>
      <c r="B133" t="inlineStr">
        <is>
          <t>4493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4493</t>
        </is>
      </c>
      <c r="F133" t="inlineStr">
        <is>
          <t>H. sapiens</t>
        </is>
      </c>
      <c r="G133" t="inlineStr">
        <is>
          <t>MT1E</t>
        </is>
      </c>
      <c r="H133" t="inlineStr">
        <is>
          <t>metallothionein 1E</t>
        </is>
      </c>
      <c r="I133" t="inlineStr">
        <is>
          <t>GO:0010273 detoxification of copper ion;GO:1990169 stress response to copper ion;GO:0061687 detoxification of inorganic compound</t>
        </is>
      </c>
      <c r="J133" t="inlineStr"/>
      <c r="K133" t="inlineStr">
        <is>
          <t>Predicted intracellular proteins</t>
        </is>
      </c>
      <c r="L133" t="inlineStr">
        <is>
          <t>Nucleoplasm (Approved)</t>
        </is>
      </c>
      <c r="M133" t="inlineStr"/>
      <c r="N133" t="inlineStr"/>
      <c r="O133" t="inlineStr">
        <is>
          <t>(M5942)HALLMARK UV RESPONSE DN; (M5891)HALLMARK HYPOXIA</t>
        </is>
      </c>
      <c r="P133" t="inlineStr">
        <is>
          <t>1.0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1.0</t>
        </is>
      </c>
    </row>
    <row r="134">
      <c r="A134" t="inlineStr">
        <is>
          <t>SNORD15B</t>
        </is>
      </c>
      <c r="B134" t="inlineStr">
        <is>
          <t>114599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114599</t>
        </is>
      </c>
      <c r="F134" t="inlineStr">
        <is>
          <t>H. sapiens</t>
        </is>
      </c>
      <c r="G134" t="inlineStr">
        <is>
          <t>SNORD15B</t>
        </is>
      </c>
      <c r="H134" t="inlineStr">
        <is>
          <t>small nucleolar RNA, C/D box 15B</t>
        </is>
      </c>
      <c r="I134" t="inlineStr">
        <is>
          <t>GO:0006396 RNA processing;GO:0016070 RNA metabolic process;GO:0010467 gene expression</t>
        </is>
      </c>
      <c r="J134" t="inlineStr"/>
      <c r="K134" t="inlineStr"/>
      <c r="L134" t="inlineStr"/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SIK1</t>
        </is>
      </c>
      <c r="B135" t="inlineStr">
        <is>
          <t>150094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150094</t>
        </is>
      </c>
      <c r="F135" t="inlineStr">
        <is>
          <t>H. sapiens</t>
        </is>
      </c>
      <c r="G135" t="inlineStr">
        <is>
          <t>SIK1</t>
        </is>
      </c>
      <c r="H135" t="inlineStr">
        <is>
          <t>salt inducible kinase 1</t>
        </is>
      </c>
      <c r="I135" t="inlineStr">
        <is>
          <t>GO:0010868 negative regulation of triglyceride biosynthetic process;GO:0032792 negative regulation of CREB transcription factor activity;GO:2000210 positive regulation of anoikis</t>
        </is>
      </c>
      <c r="J135" t="inlineStr">
        <is>
          <t>CAMK Ser/Thr protein kinase family</t>
        </is>
      </c>
      <c r="K135" t="inlineStr">
        <is>
          <t>Human disease related genes:Nervous system diseases:Epilepsy; Kinases:CAMK Ser/Thr protein kinases; Disease related genes; Potential drug targets; Enzymes; Predicted intracellular proteins; ENZYME proteins:Transferases</t>
        </is>
      </c>
      <c r="L135" t="inlineStr">
        <is>
          <t>Nucleoplasm (Approved); Additional: Vesicles</t>
        </is>
      </c>
      <c r="M135" t="inlineStr">
        <is>
          <t>Dabrafenib; Fostamatinib</t>
        </is>
      </c>
      <c r="N135" t="inlineStr">
        <is>
          <t>(M87)PID LKB1 PATHWAY</t>
        </is>
      </c>
      <c r="O135" t="inlineStr">
        <is>
          <t>(M5890)HALLMARK TNFA SIGNALING VIA NFKB</t>
        </is>
      </c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1.0</t>
        </is>
      </c>
      <c r="AI135" t="inlineStr">
        <is>
          <t>0.0</t>
        </is>
      </c>
    </row>
    <row r="136">
      <c r="A136" t="inlineStr">
        <is>
          <t>ANK3</t>
        </is>
      </c>
      <c r="B136" t="inlineStr">
        <is>
          <t>288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288</t>
        </is>
      </c>
      <c r="F136" t="inlineStr">
        <is>
          <t>H. sapiens</t>
        </is>
      </c>
      <c r="G136" t="inlineStr">
        <is>
          <t>ANK3</t>
        </is>
      </c>
      <c r="H136" t="inlineStr">
        <is>
          <t>ankyrin 3</t>
        </is>
      </c>
      <c r="I136" t="inlineStr">
        <is>
          <t>GO:1900827 positive regulation of membrane depolarization during cardiac muscle cell action potential;GO:0072658 maintenance of protein location in membrane;GO:0072660 maintenance of protein location in plasma membrane</t>
        </is>
      </c>
      <c r="J136" t="inlineStr"/>
      <c r="K136" t="inlineStr">
        <is>
          <t>Predicted intracellular proteins; Human disease related genes:Other diseases:Mental and behavioural disorders; Cancer-related genes:Mutated cancer genes; Disease related genes</t>
        </is>
      </c>
      <c r="L136" t="inlineStr">
        <is>
          <t>Plasma membrane (Supported)</t>
        </is>
      </c>
      <c r="M136" t="inlineStr"/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1.0</t>
        </is>
      </c>
      <c r="W136" t="inlineStr">
        <is>
          <t>1.0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1.0</t>
        </is>
      </c>
      <c r="AI136" t="inlineStr">
        <is>
          <t>0.0</t>
        </is>
      </c>
    </row>
    <row r="137">
      <c r="A137" t="inlineStr">
        <is>
          <t>SNORA23</t>
        </is>
      </c>
      <c r="B137" t="inlineStr">
        <is>
          <t>677808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677808</t>
        </is>
      </c>
      <c r="F137" t="inlineStr">
        <is>
          <t>H. sapiens</t>
        </is>
      </c>
      <c r="G137" t="inlineStr">
        <is>
          <t>SNORA23</t>
        </is>
      </c>
      <c r="H137" t="inlineStr">
        <is>
          <t>small nucleolar RNA, H/ACA box 23</t>
        </is>
      </c>
      <c r="I137" t="inlineStr">
        <is>
          <t>GO:0006396 RNA processing;GO:0016070 RNA metabolic process;GO:0010467 gene expression</t>
        </is>
      </c>
      <c r="J137" t="inlineStr"/>
      <c r="K137" t="inlineStr"/>
      <c r="L137" t="inlineStr"/>
      <c r="M137" t="inlineStr"/>
      <c r="N137" t="inlineStr"/>
      <c r="O137" t="inlineStr"/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FLRT1</t>
        </is>
      </c>
      <c r="B138" t="inlineStr">
        <is>
          <t>23769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23769</t>
        </is>
      </c>
      <c r="F138" t="inlineStr">
        <is>
          <t>H. sapiens</t>
        </is>
      </c>
      <c r="G138" t="inlineStr">
        <is>
          <t>FLRT1</t>
        </is>
      </c>
      <c r="H138" t="inlineStr">
        <is>
          <t>fibronectin leucine rich transmembrane protein 1</t>
        </is>
      </c>
      <c r="I138" t="inlineStr">
        <is>
          <t>GO:0008543 fibroblast growth factor receptor signaling pathway;GO:1990138 neuron projection extension;GO:0044344 cellular response to fibroblast growth factor stimulus</t>
        </is>
      </c>
      <c r="J138" t="inlineStr"/>
      <c r="K138" t="inlineStr"/>
      <c r="L138" t="inlineStr"/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1.0</t>
        </is>
      </c>
      <c r="W138" t="inlineStr">
        <is>
          <t>0.0</t>
        </is>
      </c>
      <c r="X138" t="inlineStr">
        <is>
          <t>1.0</t>
        </is>
      </c>
      <c r="Y138" t="inlineStr">
        <is>
          <t>0.0</t>
        </is>
      </c>
      <c r="Z138" t="inlineStr">
        <is>
          <t>0.0</t>
        </is>
      </c>
      <c r="AA138" t="inlineStr">
        <is>
          <t>1.0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UBE2V1</t>
        </is>
      </c>
      <c r="B139" t="inlineStr">
        <is>
          <t>7335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7335</t>
        </is>
      </c>
      <c r="F139" t="inlineStr">
        <is>
          <t>H. sapiens</t>
        </is>
      </c>
      <c r="G139" t="inlineStr">
        <is>
          <t>UBE2V1</t>
        </is>
      </c>
      <c r="H139" t="inlineStr">
        <is>
          <t>ubiquitin conjugating enzyme E2 V1</t>
        </is>
      </c>
      <c r="I139" t="inlineStr">
        <is>
          <t>GO:1902523 positive regulation of protein K63-linked ubiquitination;GO:1900044 regulation of protein K63-linked ubiquitination;GO:1902916 positive regulation of protein polyubiquitination</t>
        </is>
      </c>
      <c r="J139" t="inlineStr"/>
      <c r="K139" t="inlineStr">
        <is>
          <t>Predicted intracellular proteins</t>
        </is>
      </c>
      <c r="L139" t="inlineStr">
        <is>
          <t>Nucleoplasm (Enhanced)</t>
        </is>
      </c>
      <c r="M139" t="inlineStr"/>
      <c r="N139" t="inlineStr">
        <is>
          <t>(M110)PID IL1 PATHWAY</t>
        </is>
      </c>
      <c r="O139" t="inlineStr"/>
      <c r="P139" t="inlineStr">
        <is>
          <t>0.0</t>
        </is>
      </c>
      <c r="Q139" t="inlineStr">
        <is>
          <t>0.0</t>
        </is>
      </c>
      <c r="R139" t="inlineStr">
        <is>
          <t>1.0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SNORA8</t>
        </is>
      </c>
      <c r="B140" t="inlineStr">
        <is>
          <t>654320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654320</t>
        </is>
      </c>
      <c r="F140" t="inlineStr">
        <is>
          <t>H. sapiens</t>
        </is>
      </c>
      <c r="G140" t="inlineStr">
        <is>
          <t>SNORA8</t>
        </is>
      </c>
      <c r="H140" t="inlineStr">
        <is>
          <t>small nucleolar RNA, H/ACA box 8</t>
        </is>
      </c>
      <c r="I140" t="inlineStr">
        <is>
          <t>GO:0006396 RNA processing;GO:0016070 RNA metabolic process;GO:0010467 gene expression</t>
        </is>
      </c>
      <c r="J140" t="inlineStr"/>
      <c r="K140" t="inlineStr"/>
      <c r="L140" t="inlineStr"/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MAP3K5</t>
        </is>
      </c>
      <c r="B141" t="inlineStr">
        <is>
          <t>4217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4217</t>
        </is>
      </c>
      <c r="F141" t="inlineStr">
        <is>
          <t>H. sapiens</t>
        </is>
      </c>
      <c r="G141" t="inlineStr">
        <is>
          <t>MAP3K5</t>
        </is>
      </c>
      <c r="H141" t="inlineStr">
        <is>
          <t>mitogen-activated protein kinase kinase kinase 5</t>
        </is>
      </c>
      <c r="I141" t="inlineStr">
        <is>
          <t>GO:0072577 endothelial cell apoptotic process;GO:0038066 p38MAPK cascade;GO:0010663 positive regulation of striated muscle cell apoptotic process</t>
        </is>
      </c>
      <c r="J141" t="inlineStr">
        <is>
          <t>STE Ser/Thr protein kinase family</t>
        </is>
      </c>
      <c r="K141" t="inlineStr">
        <is>
          <t>Enzymes; Kinases:STE Ser/Thr protein kinases; Predicted intracellular proteins; ENZYME proteins:Transferases</t>
        </is>
      </c>
      <c r="L141" t="inlineStr">
        <is>
          <t>Cytosol (Supported)</t>
        </is>
      </c>
      <c r="M141" t="inlineStr"/>
      <c r="N141" t="inlineStr">
        <is>
          <t>(M20)PID P38 MKK3 6PATHWAY; (M197)PID HIV NEF PATHWAY; (M249)PID PI3KCI AKT PATHWAY</t>
        </is>
      </c>
      <c r="O141" t="inlineStr"/>
      <c r="P141" t="inlineStr">
        <is>
          <t>1.0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1.0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1.0</t>
        </is>
      </c>
      <c r="AD141" t="inlineStr">
        <is>
          <t>0.0</t>
        </is>
      </c>
      <c r="AE141" t="inlineStr">
        <is>
          <t>1.0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PCDH10</t>
        </is>
      </c>
      <c r="B142" t="inlineStr">
        <is>
          <t>57575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57575</t>
        </is>
      </c>
      <c r="F142" t="inlineStr">
        <is>
          <t>H. sapiens</t>
        </is>
      </c>
      <c r="G142" t="inlineStr">
        <is>
          <t>PCDH10</t>
        </is>
      </c>
      <c r="H142" t="inlineStr">
        <is>
          <t>protocadherin 10</t>
        </is>
      </c>
      <c r="I142" t="inlineStr">
        <is>
          <t>GO:0007156 homophilic cell adhesion via plasma membrane adhesion molecules;GO:0098742 cell-cell adhesion via plasma-membrane adhesion molecules;GO:0098609 cell-cell adhesion</t>
        </is>
      </c>
      <c r="J142" t="inlineStr"/>
      <c r="K142" t="inlineStr"/>
      <c r="L142" t="inlineStr">
        <is>
          <t>Golgi apparatus (Approved); Additional: Nucleoplasm;Vesicles</t>
        </is>
      </c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PDGFA</t>
        </is>
      </c>
      <c r="B143" t="inlineStr">
        <is>
          <t>5154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5154</t>
        </is>
      </c>
      <c r="F143" t="inlineStr">
        <is>
          <t>H. sapiens</t>
        </is>
      </c>
      <c r="G143" t="inlineStr">
        <is>
          <t>PDGFA</t>
        </is>
      </c>
      <c r="H143" t="inlineStr">
        <is>
          <t>platelet derived growth factor subunit A</t>
        </is>
      </c>
      <c r="I143" t="inlineStr">
        <is>
          <t>GO:0060683 regulation of branching involved in salivary gland morphogenesis by epithelial-mesenchymal signaling;GO:0010512 negative regulation of phosphatidylinositol biosynthetic process;GO:1990401 embryonic lung development</t>
        </is>
      </c>
      <c r="J143" t="inlineStr"/>
      <c r="K143" t="inlineStr">
        <is>
          <t>Candidate cardiovascular disease genes; Human disease related genes:Cancers:Cancers of eye, brain, and central nervous system; Cancer-related genes:Candidate cancer biomarkers; Predicted secreted proteins; Human disease related genes:Cancers:Cancers of the lung and pleura; RAS pathway related proteins; Predicted intracellular proteins</t>
        </is>
      </c>
      <c r="L143" t="inlineStr">
        <is>
          <t>Golgi apparatus (Approved)</t>
        </is>
      </c>
      <c r="M143" t="inlineStr"/>
      <c r="N143" t="inlineStr">
        <is>
          <t>(M144)PID CERAMIDE PATHWAY; (M5883)NABA SECRETED FACTORS; (M5885)NABA MATRISOME ASSOCIATED</t>
        </is>
      </c>
      <c r="O143" t="inlineStr">
        <is>
          <t>(M5944)HALLMARK ANGIOGENESIS; (M5939)HALLMARK P53 PATHWAY</t>
        </is>
      </c>
      <c r="P143" t="inlineStr">
        <is>
          <t>0.0</t>
        </is>
      </c>
      <c r="Q143" t="inlineStr">
        <is>
          <t>0.0</t>
        </is>
      </c>
      <c r="R143" t="inlineStr">
        <is>
          <t>1.0</t>
        </is>
      </c>
      <c r="S143" t="inlineStr">
        <is>
          <t>0.0</t>
        </is>
      </c>
      <c r="T143" t="inlineStr">
        <is>
          <t>0.0</t>
        </is>
      </c>
      <c r="U143" t="inlineStr">
        <is>
          <t>1.0</t>
        </is>
      </c>
      <c r="V143" t="inlineStr">
        <is>
          <t>1.0</t>
        </is>
      </c>
      <c r="W143" t="inlineStr">
        <is>
          <t>0.0</t>
        </is>
      </c>
      <c r="X143" t="inlineStr">
        <is>
          <t>1.0</t>
        </is>
      </c>
      <c r="Y143" t="inlineStr">
        <is>
          <t>0.0</t>
        </is>
      </c>
      <c r="Z143" t="inlineStr">
        <is>
          <t>1.0</t>
        </is>
      </c>
      <c r="AA143" t="inlineStr">
        <is>
          <t>0.0</t>
        </is>
      </c>
      <c r="AB143" t="inlineStr">
        <is>
          <t>1.0</t>
        </is>
      </c>
      <c r="AC143" t="inlineStr">
        <is>
          <t>1.0</t>
        </is>
      </c>
      <c r="AD143" t="inlineStr">
        <is>
          <t>1.0</t>
        </is>
      </c>
      <c r="AE143" t="inlineStr">
        <is>
          <t>1.0</t>
        </is>
      </c>
      <c r="AF143" t="inlineStr">
        <is>
          <t>1.0</t>
        </is>
      </c>
      <c r="AG143" t="inlineStr">
        <is>
          <t>1.0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FENDRR</t>
        </is>
      </c>
      <c r="B144" t="inlineStr">
        <is>
          <t>400550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400550</t>
        </is>
      </c>
      <c r="F144" t="inlineStr">
        <is>
          <t>H. sapiens</t>
        </is>
      </c>
      <c r="G144" t="inlineStr">
        <is>
          <t>FENDRR</t>
        </is>
      </c>
      <c r="H144" t="inlineStr">
        <is>
          <t>FOXF1 adjacent non-coding developmental regulatory RNA</t>
        </is>
      </c>
      <c r="I144" t="inlineStr"/>
      <c r="J144" t="inlineStr"/>
      <c r="K144" t="inlineStr"/>
      <c r="L144" t="inlineStr"/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FLJ16779</t>
        </is>
      </c>
      <c r="B145" t="inlineStr">
        <is>
          <t>100192386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100192386</t>
        </is>
      </c>
      <c r="F145" t="inlineStr">
        <is>
          <t>H. sapiens</t>
        </is>
      </c>
      <c r="G145" t="inlineStr">
        <is>
          <t>FLJ16779</t>
        </is>
      </c>
      <c r="H145" t="inlineStr">
        <is>
          <t>uncharacterized LOC100192386</t>
        </is>
      </c>
      <c r="I145" t="inlineStr"/>
      <c r="J145" t="inlineStr"/>
      <c r="K145" t="inlineStr"/>
      <c r="L145" t="inlineStr"/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BRSK1</t>
        </is>
      </c>
      <c r="B146" t="inlineStr">
        <is>
          <t>84446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84446</t>
        </is>
      </c>
      <c r="F146" t="inlineStr">
        <is>
          <t>H. sapiens</t>
        </is>
      </c>
      <c r="G146" t="inlineStr">
        <is>
          <t>BRSK1</t>
        </is>
      </c>
      <c r="H146" t="inlineStr">
        <is>
          <t>BR serine/threonine kinase 1</t>
        </is>
      </c>
      <c r="I146" t="inlineStr">
        <is>
          <t>GO:0090176 microtubule cytoskeleton organization involved in establishment of planar polarity;GO:2000807 regulation of synaptic vesicle clustering;GO:0001736 establishment of planar polarity</t>
        </is>
      </c>
      <c r="J146" t="inlineStr">
        <is>
          <t>CAMK Ser/Thr protein kinase family</t>
        </is>
      </c>
      <c r="K146" t="inlineStr">
        <is>
          <t>Enzymes; Kinases:CAMK Ser/Thr protein kinases; Predicted intracellular proteins; ENZYME proteins:Transferases</t>
        </is>
      </c>
      <c r="L146" t="inlineStr">
        <is>
          <t>Nucleoplasm (Supported); Additional: Cell Junctions</t>
        </is>
      </c>
      <c r="M146" t="inlineStr"/>
      <c r="N146" t="inlineStr">
        <is>
          <t>(M87)PID LKB1 PATHWAY</t>
        </is>
      </c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1.0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ITGA10</t>
        </is>
      </c>
      <c r="B147" t="inlineStr">
        <is>
          <t>8515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8515</t>
        </is>
      </c>
      <c r="F147" t="inlineStr">
        <is>
          <t>H. sapiens</t>
        </is>
      </c>
      <c r="G147" t="inlineStr">
        <is>
          <t>ITGA10</t>
        </is>
      </c>
      <c r="H147" t="inlineStr">
        <is>
          <t>integrin subunit alpha 10</t>
        </is>
      </c>
      <c r="I147" t="inlineStr">
        <is>
          <t>GO:0033627 cell adhesion mediated by integrin;GO:0007229 integrin-mediated signaling pathway;GO:0007160 cell-matrix adhesion</t>
        </is>
      </c>
      <c r="J147" t="inlineStr"/>
      <c r="K147" t="inlineStr"/>
      <c r="L147" t="inlineStr"/>
      <c r="M147" t="inlineStr"/>
      <c r="N147" t="inlineStr">
        <is>
          <t>(M47)PID INTEGRIN CS PATHWAY; (M67)PID ARF6 TRAFFICKING PATHWAY; (M18)PID INTEGRIN1 PATHWAY</t>
        </is>
      </c>
      <c r="O147" t="inlineStr">
        <is>
          <t>(M5915)HALLMARK APICAL JUNCTION</t>
        </is>
      </c>
      <c r="P147" t="inlineStr">
        <is>
          <t>0.0</t>
        </is>
      </c>
      <c r="Q147" t="inlineStr">
        <is>
          <t>0.0</t>
        </is>
      </c>
      <c r="R147" t="inlineStr">
        <is>
          <t>1.0</t>
        </is>
      </c>
      <c r="S147" t="inlineStr">
        <is>
          <t>0.0</t>
        </is>
      </c>
      <c r="T147" t="inlineStr">
        <is>
          <t>0.0</t>
        </is>
      </c>
      <c r="U147" t="inlineStr">
        <is>
          <t>1.0</t>
        </is>
      </c>
      <c r="V147" t="inlineStr">
        <is>
          <t>0.0</t>
        </is>
      </c>
      <c r="W147" t="inlineStr">
        <is>
          <t>1.0</t>
        </is>
      </c>
      <c r="X147" t="inlineStr">
        <is>
          <t>1.0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1.0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EGLN2</t>
        </is>
      </c>
      <c r="B148" t="inlineStr">
        <is>
          <t>112398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112398</t>
        </is>
      </c>
      <c r="F148" t="inlineStr">
        <is>
          <t>H. sapiens</t>
        </is>
      </c>
      <c r="G148" t="inlineStr">
        <is>
          <t>EGLN2</t>
        </is>
      </c>
      <c r="H148" t="inlineStr">
        <is>
          <t>egl-9 family hypoxia inducible factor 2</t>
        </is>
      </c>
      <c r="I148" t="inlineStr">
        <is>
          <t>GO:0018401 peptidyl-proline hydroxylation to 4-hydroxy-L-proline;GO:0019511 peptidyl-proline hydroxylation;GO:0030520 intracellular estrogen receptor signaling pathway</t>
        </is>
      </c>
      <c r="J148" t="inlineStr"/>
      <c r="K148" t="inlineStr">
        <is>
          <t>Enzymes; Predicted intracellular proteins; ENZYME proteins:Oxidoreductases</t>
        </is>
      </c>
      <c r="L148" t="inlineStr">
        <is>
          <t>Nucleoplasm (Supported)</t>
        </is>
      </c>
      <c r="M148" t="inlineStr">
        <is>
          <t>Ascorbic acid; Roxadustat</t>
        </is>
      </c>
      <c r="N148" t="inlineStr">
        <is>
          <t>(M180)PID HIF1A PATHWAY; (M44)PID HIF2PATHWAY; (M3468)NABA ECM REGULATORS</t>
        </is>
      </c>
      <c r="O148" t="inlineStr">
        <is>
          <t>(M5938)HALLMARK REACTIVE OXYGEN SPECIES PATHWAY</t>
        </is>
      </c>
      <c r="P148" t="inlineStr">
        <is>
          <t>1.0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1.0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1.0</t>
        </is>
      </c>
    </row>
    <row r="149">
      <c r="A149" t="inlineStr">
        <is>
          <t>WBP1</t>
        </is>
      </c>
      <c r="B149" t="inlineStr">
        <is>
          <t>23559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23559</t>
        </is>
      </c>
      <c r="F149" t="inlineStr">
        <is>
          <t>H. sapiens</t>
        </is>
      </c>
      <c r="G149" t="inlineStr">
        <is>
          <t>WBP1</t>
        </is>
      </c>
      <c r="H149" t="inlineStr">
        <is>
          <t>WW domain binding protein 1</t>
        </is>
      </c>
      <c r="I149" t="inlineStr">
        <is>
          <t>GO:0008150 biological_process</t>
        </is>
      </c>
      <c r="J149" t="inlineStr"/>
      <c r="K149" t="inlineStr"/>
      <c r="L149" t="inlineStr">
        <is>
          <t>Cytosol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LRRTM2</t>
        </is>
      </c>
      <c r="B150" t="inlineStr">
        <is>
          <t>26045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26045</t>
        </is>
      </c>
      <c r="F150" t="inlineStr">
        <is>
          <t>H. sapiens</t>
        </is>
      </c>
      <c r="G150" t="inlineStr">
        <is>
          <t>LRRTM2</t>
        </is>
      </c>
      <c r="H150" t="inlineStr">
        <is>
          <t>leucine rich repeat transmembrane neuronal 2</t>
        </is>
      </c>
      <c r="I150" t="inlineStr">
        <is>
          <t>GO:0099151 regulation of postsynaptic density assembly;GO:0099150 regulation of postsynaptic specialization assembly;GO:1904889 regulation of excitatory synapse assembly</t>
        </is>
      </c>
      <c r="J150" t="inlineStr"/>
      <c r="K150" t="inlineStr">
        <is>
          <t>Predicted intracellular proteins</t>
        </is>
      </c>
      <c r="L150" t="inlineStr"/>
      <c r="M150" t="inlineStr"/>
      <c r="N150" t="inlineStr"/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1.0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SARDH</t>
        </is>
      </c>
      <c r="B151" t="inlineStr">
        <is>
          <t>1757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1757</t>
        </is>
      </c>
      <c r="F151" t="inlineStr">
        <is>
          <t>H. sapiens</t>
        </is>
      </c>
      <c r="G151" t="inlineStr">
        <is>
          <t>SARDH</t>
        </is>
      </c>
      <c r="H151" t="inlineStr">
        <is>
          <t>sarcosine dehydrogenase</t>
        </is>
      </c>
      <c r="I151" t="inlineStr">
        <is>
          <t>GO:1901053 sarcosine catabolic process;GO:1901052 sarcosine metabolic process;GO:0042219 cellular modified amino acid catabolic process</t>
        </is>
      </c>
      <c r="J151" t="inlineStr"/>
      <c r="K151" t="inlineStr">
        <is>
          <t>ENZYME proteins:Oxidoreductases; Disease related genes; Potential drug targets; Enzymes; Predicted intracellular proteins</t>
        </is>
      </c>
      <c r="L151" t="inlineStr">
        <is>
          <t>Mitochondria (Approved)</t>
        </is>
      </c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1.0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PAM16</t>
        </is>
      </c>
      <c r="B152" t="inlineStr">
        <is>
          <t>51025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51025</t>
        </is>
      </c>
      <c r="F152" t="inlineStr">
        <is>
          <t>H. sapiens</t>
        </is>
      </c>
      <c r="G152" t="inlineStr">
        <is>
          <t>PAM16</t>
        </is>
      </c>
      <c r="H152" t="inlineStr">
        <is>
          <t>presequence translocase associated motor 16</t>
        </is>
      </c>
      <c r="I152" t="inlineStr">
        <is>
          <t>GO:0030150 protein import into mitochondrial matrix;GO:0032780 negative regulation of ATP-dependent activity;GO:0044743 protein transmembrane import into intracellular organelle</t>
        </is>
      </c>
      <c r="J152" t="inlineStr"/>
      <c r="K152" t="inlineStr">
        <is>
          <t>Human disease related genes:Congenital malformations:Congenital malformations of the musculoskeletal system; Predicted intracellular proteins; Disease related genes</t>
        </is>
      </c>
      <c r="L152" t="inlineStr">
        <is>
          <t>Mitochondria;Nucleoplasm (Approved); Additional: Microtubules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1.0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PLAT</t>
        </is>
      </c>
      <c r="B153" t="inlineStr">
        <is>
          <t>5327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5327</t>
        </is>
      </c>
      <c r="F153" t="inlineStr">
        <is>
          <t>H. sapiens</t>
        </is>
      </c>
      <c r="G153" t="inlineStr">
        <is>
          <t>PLAT</t>
        </is>
      </c>
      <c r="H153" t="inlineStr">
        <is>
          <t>plasminogen activator, tissue type</t>
        </is>
      </c>
      <c r="I153" t="inlineStr">
        <is>
          <t>GO:0060279 positive regulation of ovulation;GO:0060278 regulation of ovulation;GO:0099183 trans-synaptic signaling by BDNF, modulating synaptic transmission</t>
        </is>
      </c>
      <c r="J153" t="inlineStr"/>
      <c r="K153" t="inlineStr">
        <is>
          <t>FDA approved drug targets:Small molecule drugs; Candidate cardiovascular disease genes; Cancer-related genes:Candidate cancer biomarkers; ENZYME proteins:Hydrolases; Predicted secreted proteins; FDA approved drug targets:Biotech drugs; Disease related genes; Enzymes; Peptidases:Serine-type peptidases</t>
        </is>
      </c>
      <c r="L153" t="inlineStr">
        <is>
          <t>Actin filaments (Approved)</t>
        </is>
      </c>
      <c r="M153" t="inlineStr">
        <is>
          <t>Aminocaproic acid; Iloprost; Human C1-esterase inhibitor; 5-(DIMETHYLAMINO)-2-NAPHTHALENESULFONIC ACID; Dexibuprofen; Conestat alfa</t>
        </is>
      </c>
      <c r="N153" t="inlineStr">
        <is>
          <t>(M169)PID INTEGRIN2 PATHWAY; (M159)PID AMB2 NEUTROPHILS PATHWAY; (M3468)NABA ECM REGULATORS</t>
        </is>
      </c>
      <c r="O153" t="inlineStr">
        <is>
          <t>(M5946)HALLMARK COAGULATION; (M5902)HALLMARK APOPTOSIS; (M5921)HALLMARK COMPLEMENT</t>
        </is>
      </c>
      <c r="P153" t="inlineStr">
        <is>
          <t>0.0</t>
        </is>
      </c>
      <c r="Q153" t="inlineStr">
        <is>
          <t>0.0</t>
        </is>
      </c>
      <c r="R153" t="inlineStr">
        <is>
          <t>1.0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1.0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1.0</t>
        </is>
      </c>
      <c r="AC153" t="inlineStr">
        <is>
          <t>1.0</t>
        </is>
      </c>
      <c r="AD153" t="inlineStr">
        <is>
          <t>1.0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SCARNA7</t>
        </is>
      </c>
      <c r="B154" t="inlineStr">
        <is>
          <t>677767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677767</t>
        </is>
      </c>
      <c r="F154" t="inlineStr">
        <is>
          <t>H. sapiens</t>
        </is>
      </c>
      <c r="G154" t="inlineStr">
        <is>
          <t>SCARNA7</t>
        </is>
      </c>
      <c r="H154" t="inlineStr">
        <is>
          <t>small Cajal body-specific RNA 7</t>
        </is>
      </c>
      <c r="I154" t="inlineStr">
        <is>
          <t>GO:0006396 RNA processing;GO:0016070 RNA metabolic process;GO:0010467 gene expression</t>
        </is>
      </c>
      <c r="J154" t="inlineStr"/>
      <c r="K154" t="inlineStr"/>
      <c r="L154" t="inlineStr"/>
      <c r="M154" t="inlineStr"/>
      <c r="N154" t="inlineStr"/>
      <c r="O154" t="inlineStr"/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SLC3A2</t>
        </is>
      </c>
      <c r="B155" t="inlineStr">
        <is>
          <t>6520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6520</t>
        </is>
      </c>
      <c r="F155" t="inlineStr">
        <is>
          <t>H. sapiens</t>
        </is>
      </c>
      <c r="G155" t="inlineStr">
        <is>
          <t>SLC3A2</t>
        </is>
      </c>
      <c r="H155" t="inlineStr">
        <is>
          <t>solute carrier family 3 member 2</t>
        </is>
      </c>
      <c r="I155" t="inlineStr">
        <is>
          <t>GO:0015823 phenylalanine transport;GO:1904273 L-alanine import across plasma membrane;GO:0098713 leucine import across plasma membrane</t>
        </is>
      </c>
      <c r="J155" t="inlineStr"/>
      <c r="K155" t="inlineStr">
        <is>
          <t>CD markers; Cancer-related genes:Candidate cancer biomarkers; Transporters:Accessory Factors Involved in Transport; Transporters:Electrochemical Potential-driven transporters; Predicted intracellular proteins</t>
        </is>
      </c>
      <c r="L155" t="inlineStr">
        <is>
          <t>Nucleoplasm;Plasma membrane (Approved)</t>
        </is>
      </c>
      <c r="M155" t="inlineStr"/>
      <c r="N155" t="inlineStr">
        <is>
          <t>(M60)PID NFAT TFPATHWAY</t>
        </is>
      </c>
      <c r="O155" t="inlineStr">
        <is>
          <t>(M5939)HALLMARK P53 PATHWAY</t>
        </is>
      </c>
      <c r="P155" t="inlineStr">
        <is>
          <t>0.0</t>
        </is>
      </c>
      <c r="Q155" t="inlineStr">
        <is>
          <t>0.0</t>
        </is>
      </c>
      <c r="R155" t="inlineStr">
        <is>
          <t>1.0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1.0</t>
        </is>
      </c>
      <c r="X155" t="inlineStr">
        <is>
          <t>1.0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1.0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APBA2</t>
        </is>
      </c>
      <c r="B156" t="inlineStr">
        <is>
          <t>321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321</t>
        </is>
      </c>
      <c r="F156" t="inlineStr">
        <is>
          <t>H. sapiens</t>
        </is>
      </c>
      <c r="G156" t="inlineStr">
        <is>
          <t>APBA2</t>
        </is>
      </c>
      <c r="H156" t="inlineStr">
        <is>
          <t>amyloid beta precursor protein binding family A member 2</t>
        </is>
      </c>
      <c r="I156" t="inlineStr">
        <is>
          <t>GO:0007268 chemical synaptic transmission;GO:0098916 anterograde trans-synaptic signaling;GO:0099537 trans-synaptic signaling</t>
        </is>
      </c>
      <c r="J156" t="inlineStr"/>
      <c r="K156" t="inlineStr">
        <is>
          <t>Transporters:Accessory Factors Involved in Transport; Predicted intracellular proteins</t>
        </is>
      </c>
      <c r="L156" t="inlineStr">
        <is>
          <t>Golgi apparatus (Enhanced)</t>
        </is>
      </c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SCARNA17</t>
        </is>
      </c>
      <c r="B157" t="inlineStr">
        <is>
          <t>677769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677769</t>
        </is>
      </c>
      <c r="F157" t="inlineStr">
        <is>
          <t>H. sapiens</t>
        </is>
      </c>
      <c r="G157" t="inlineStr">
        <is>
          <t>SCARNA17</t>
        </is>
      </c>
      <c r="H157" t="inlineStr">
        <is>
          <t>small Cajal body-specific RNA 17</t>
        </is>
      </c>
      <c r="I157" t="inlineStr">
        <is>
          <t>GO:0006396 RNA processing;GO:0016070 RNA metabolic process;GO:0010467 gene expression</t>
        </is>
      </c>
      <c r="J157" t="inlineStr"/>
      <c r="K157" t="inlineStr"/>
      <c r="L157" t="inlineStr"/>
      <c r="M157" t="inlineStr"/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MFHAS1</t>
        </is>
      </c>
      <c r="B158" t="inlineStr">
        <is>
          <t>9258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9258</t>
        </is>
      </c>
      <c r="F158" t="inlineStr">
        <is>
          <t>H. sapiens</t>
        </is>
      </c>
      <c r="G158" t="inlineStr">
        <is>
          <t>MFHAS1</t>
        </is>
      </c>
      <c r="H158" t="inlineStr">
        <is>
          <t>multifunctional ROCO family signaling regulator 1</t>
        </is>
      </c>
      <c r="I158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158" t="inlineStr"/>
      <c r="K158" t="inlineStr">
        <is>
          <t>Predicted intracellular proteins; Disease related genes</t>
        </is>
      </c>
      <c r="L158" t="inlineStr">
        <is>
          <t>Nucleoplasm (Approved); Additional: Cytosol</t>
        </is>
      </c>
      <c r="M158" t="inlineStr"/>
      <c r="N158" t="inlineStr"/>
      <c r="O158" t="inlineStr">
        <is>
          <t>(M5945)HALLMARK HEME METABOLISM</t>
        </is>
      </c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1.0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NRXN3</t>
        </is>
      </c>
      <c r="B159" t="inlineStr">
        <is>
          <t>9369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9369</t>
        </is>
      </c>
      <c r="F159" t="inlineStr">
        <is>
          <t>H. sapiens</t>
        </is>
      </c>
      <c r="G159" t="inlineStr">
        <is>
          <t>NRXN3</t>
        </is>
      </c>
      <c r="H159" t="inlineStr">
        <is>
          <t>neurexin 3</t>
        </is>
      </c>
      <c r="I159" t="inlineStr">
        <is>
          <t>GO:0007158 neuron cell-cell adhesion;GO:0071625 vocalization behavior;GO:0035176 social behavior</t>
        </is>
      </c>
      <c r="J159" t="inlineStr"/>
      <c r="K159" t="inlineStr">
        <is>
          <t>Predicted intracellular proteins</t>
        </is>
      </c>
      <c r="L159" t="inlineStr"/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1.0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HIST1H2AB</t>
        </is>
      </c>
      <c r="B160" t="inlineStr">
        <is>
          <t>8335</t>
        </is>
      </c>
      <c r="C160" t="inlineStr">
        <is>
          <t>gene_synonym</t>
        </is>
      </c>
      <c r="D160" t="inlineStr">
        <is>
          <t>H. sapiens</t>
        </is>
      </c>
      <c r="E160" t="inlineStr">
        <is>
          <t>8335</t>
        </is>
      </c>
      <c r="F160" t="inlineStr">
        <is>
          <t>H. sapiens</t>
        </is>
      </c>
      <c r="G160" t="inlineStr">
        <is>
          <t>H2AC4</t>
        </is>
      </c>
      <c r="H160" t="inlineStr">
        <is>
          <t>H2A clustered histone 4</t>
        </is>
      </c>
      <c r="I160" t="inlineStr">
        <is>
          <t>GO:0008285 negative regulation of cell population proliferation;GO:0042127 regulation of cell population proliferation;GO:0048523 negative regulation of cellular process</t>
        </is>
      </c>
      <c r="J160" t="inlineStr"/>
      <c r="K160" t="inlineStr">
        <is>
          <t>Predicted intracellular proteins</t>
        </is>
      </c>
      <c r="L160" t="inlineStr">
        <is>
          <t>Nucleoplasm (Approved)</t>
        </is>
      </c>
      <c r="M160" t="inlineStr"/>
      <c r="N160" t="inlineStr"/>
      <c r="O160" t="inlineStr"/>
      <c r="P160" t="inlineStr">
        <is>
          <t>1.0</t>
        </is>
      </c>
      <c r="Q160" t="inlineStr">
        <is>
          <t>1.0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NBL1</t>
        </is>
      </c>
      <c r="B161" t="inlineStr">
        <is>
          <t>4681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4681</t>
        </is>
      </c>
      <c r="F161" t="inlineStr">
        <is>
          <t>H. sapiens</t>
        </is>
      </c>
      <c r="G161" t="inlineStr">
        <is>
          <t>NBL1</t>
        </is>
      </c>
      <c r="H161" t="inlineStr">
        <is>
          <t>NBL1, DAN family BMP antagonist</t>
        </is>
      </c>
      <c r="I161" t="inlineStr">
        <is>
          <t>GO:0038098 sequestering of BMP from receptor via BMP binding;GO:0035582 sequestering of BMP in extracellular matrix;GO:0048263 determination of dorsal identity</t>
        </is>
      </c>
      <c r="J161" t="inlineStr"/>
      <c r="K161" t="inlineStr">
        <is>
          <t>Predicted secreted proteins; Predicted intracellular proteins</t>
        </is>
      </c>
      <c r="L161" t="inlineStr"/>
      <c r="M161" t="inlineStr"/>
      <c r="N161" t="inlineStr"/>
      <c r="O161" t="inlineStr">
        <is>
          <t>(M5906)HALLMARK ESTROGEN RESPONSE EARLY; (M5907)HALLMARK ESTROGEN RESPONSE LATE</t>
        </is>
      </c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1.0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HES4</t>
        </is>
      </c>
      <c r="B162" t="inlineStr">
        <is>
          <t>57801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57801</t>
        </is>
      </c>
      <c r="F162" t="inlineStr">
        <is>
          <t>H. sapiens</t>
        </is>
      </c>
      <c r="G162" t="inlineStr">
        <is>
          <t>HES4</t>
        </is>
      </c>
      <c r="H162" t="inlineStr">
        <is>
          <t>hes family bHLH transcription factor 4</t>
        </is>
      </c>
      <c r="I162" t="inlineStr">
        <is>
          <t>GO:0009952 anterior/posterior pattern specification;GO:0003002 regionalization;GO:0007389 pattern specification process</t>
        </is>
      </c>
      <c r="J162" t="inlineStr"/>
      <c r="K162" t="inlineStr">
        <is>
          <t>Transcription factors:Basic domains; Predicted intracellular proteins</t>
        </is>
      </c>
      <c r="L162" t="inlineStr">
        <is>
          <t>Nucleoplasm (Approved); Additional: Cytosol;Vesicles</t>
        </is>
      </c>
      <c r="M162" t="inlineStr"/>
      <c r="N162" t="inlineStr"/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1.0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TMEM101</t>
        </is>
      </c>
      <c r="B163" t="inlineStr">
        <is>
          <t>84336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84336</t>
        </is>
      </c>
      <c r="F163" t="inlineStr">
        <is>
          <t>H. sapiens</t>
        </is>
      </c>
      <c r="G163" t="inlineStr">
        <is>
          <t>TMEM101</t>
        </is>
      </c>
      <c r="H163" t="inlineStr">
        <is>
          <t>transmembrane protein 101</t>
        </is>
      </c>
      <c r="I163" t="inlineStr">
        <is>
          <t>GO:0043123 positive regulation of I-kappaB kinase/NF-kappaB signaling;GO:0043122 regulation of I-kappaB kinase/NF-kappaB signaling;GO:1902533 positive regulation of intracellular signal transduction</t>
        </is>
      </c>
      <c r="J163" t="inlineStr"/>
      <c r="K163" t="inlineStr">
        <is>
          <t>Transporters; Predicted intracellular proteins</t>
        </is>
      </c>
      <c r="L163" t="inlineStr">
        <is>
          <t>Nucleoplasm;Plasma membrane (Approved)</t>
        </is>
      </c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B4GALNT4</t>
        </is>
      </c>
      <c r="B164" t="inlineStr">
        <is>
          <t>338707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338707</t>
        </is>
      </c>
      <c r="F164" t="inlineStr">
        <is>
          <t>H. sapiens</t>
        </is>
      </c>
      <c r="G164" t="inlineStr">
        <is>
          <t>B4GALNT4</t>
        </is>
      </c>
      <c r="H164" t="inlineStr">
        <is>
          <t>beta-1,4-N-acetyl-galactosaminyltransferase 4</t>
        </is>
      </c>
      <c r="I164" t="inlineStr"/>
      <c r="J164" t="inlineStr"/>
      <c r="K164" t="inlineStr">
        <is>
          <t>Enzymes; Predicted intracellular proteins; ENZYME proteins:Transferases</t>
        </is>
      </c>
      <c r="L164" t="inlineStr">
        <is>
          <t>Cytosol;Nucleoplasm (Uncertain); Additional: Vesicles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DCC</t>
        </is>
      </c>
      <c r="B165" t="inlineStr">
        <is>
          <t>1630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1630</t>
        </is>
      </c>
      <c r="F165" t="inlineStr">
        <is>
          <t>H. sapiens</t>
        </is>
      </c>
      <c r="G165" t="inlineStr">
        <is>
          <t>DCC</t>
        </is>
      </c>
      <c r="H165" t="inlineStr">
        <is>
          <t>DCC netrin 1 receptor</t>
        </is>
      </c>
      <c r="I165" t="inlineStr">
        <is>
          <t>GO:0033563 dorsal/ventral axon guidance;GO:0021965 spinal cord ventral commissure morphogenesis;GO:2000171 negative regulation of dendrite development</t>
        </is>
      </c>
      <c r="J165" t="inlineStr"/>
      <c r="K165" t="inlineStr">
        <is>
          <t>Human disease related genes:Cancers:Cancers of the digestive system; Human disease related genes:Nervous system diseases:Other nervous and sensory system diseases; Cancer-related genes:Candidate cancer biomarkers; Disease related genes; Predicted intracellular proteins</t>
        </is>
      </c>
      <c r="L165" t="inlineStr">
        <is>
          <t>Golgi apparatus (Approved)</t>
        </is>
      </c>
      <c r="M165" t="inlineStr"/>
      <c r="N165" t="inlineStr">
        <is>
          <t>(M108)PID NETRIN PATHWAY</t>
        </is>
      </c>
      <c r="O165" t="inlineStr">
        <is>
          <t>(M5951)HALLMARK SPERMATOGENESIS; (M5956)HALLMARK KRAS SIGNALING DN</t>
        </is>
      </c>
      <c r="P165" t="inlineStr">
        <is>
          <t>1.0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1.0</t>
        </is>
      </c>
      <c r="U165" t="inlineStr">
        <is>
          <t>1.0</t>
        </is>
      </c>
      <c r="V165" t="inlineStr">
        <is>
          <t>1.0</t>
        </is>
      </c>
      <c r="W165" t="inlineStr">
        <is>
          <t>1.0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1.0</t>
        </is>
      </c>
    </row>
    <row r="166">
      <c r="A166" t="inlineStr">
        <is>
          <t>FOXE1</t>
        </is>
      </c>
      <c r="B166" t="inlineStr">
        <is>
          <t>2304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2304</t>
        </is>
      </c>
      <c r="F166" t="inlineStr">
        <is>
          <t>H. sapiens</t>
        </is>
      </c>
      <c r="G166" t="inlineStr">
        <is>
          <t>FOXE1</t>
        </is>
      </c>
      <c r="H166" t="inlineStr">
        <is>
          <t>forkhead box E1</t>
        </is>
      </c>
      <c r="I166" t="inlineStr">
        <is>
          <t>GO:0060465 pharynx development;GO:0060023 soft palate development;GO:0060022 hard palate development</t>
        </is>
      </c>
      <c r="J166" t="inlineStr"/>
      <c r="K166" t="inlineStr">
        <is>
          <t>Human disease related genes:Endocrine and metabolic diseases:Thyroid gland diseases; Transcription factors:Helix-turn-helix domains; Predicted intracellular proteins; Disease related genes</t>
        </is>
      </c>
      <c r="L166" t="inlineStr"/>
      <c r="M166" t="inlineStr"/>
      <c r="N166" t="inlineStr"/>
      <c r="O166" t="inlineStr"/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1.0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SNORA71A</t>
        </is>
      </c>
      <c r="B167" t="inlineStr">
        <is>
          <t>26777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26777</t>
        </is>
      </c>
      <c r="F167" t="inlineStr">
        <is>
          <t>H. sapiens</t>
        </is>
      </c>
      <c r="G167" t="inlineStr">
        <is>
          <t>SNORA71A</t>
        </is>
      </c>
      <c r="H167" t="inlineStr">
        <is>
          <t>small nucleolar RNA, H/ACA box 71A</t>
        </is>
      </c>
      <c r="I167" t="inlineStr">
        <is>
          <t>GO:0006396 RNA processing;GO:0016070 RNA metabolic process;GO:0010467 gene expression</t>
        </is>
      </c>
      <c r="J167" t="inlineStr"/>
      <c r="K167" t="inlineStr"/>
      <c r="L167" t="inlineStr"/>
      <c r="M167" t="inlineStr"/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CACNA1H</t>
        </is>
      </c>
      <c r="B168" t="inlineStr">
        <is>
          <t>8912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8912</t>
        </is>
      </c>
      <c r="F168" t="inlineStr">
        <is>
          <t>H. sapiens</t>
        </is>
      </c>
      <c r="G168" t="inlineStr">
        <is>
          <t>CACNA1H</t>
        </is>
      </c>
      <c r="H168" t="inlineStr">
        <is>
          <t>calcium voltage-gated channel subunit alpha1 H</t>
        </is>
      </c>
      <c r="I168" t="inlineStr">
        <is>
          <t>GO:0032342 aldosterone biosynthetic process;GO:0034651 cortisol biosynthetic process;GO:1902645 tertiary alcohol biosynthetic process</t>
        </is>
      </c>
      <c r="J168" t="inlineStr"/>
      <c r="K168" t="inlineStr">
        <is>
          <t>Voltage-gated ion channels:Voltage-Gated Calcium Channels; Human disease related genes:Nervous system diseases:Epilepsy; FDA approved drug targets:Small molecule drugs; Human disease related genes:Endocrine and metabolic diseases:Adrenal gland diseases; Disease related genes; Transporters:Transporter channels and pores</t>
        </is>
      </c>
      <c r="L168" t="inlineStr">
        <is>
          <t>Nucleoplasm;Vesicles (Approved)</t>
        </is>
      </c>
      <c r="M168" t="inlineStr">
        <is>
          <t>Isradipine; Cinnarizine; Verapamil; Zonisamide; Felodipine; Nitrendipine; Bepridil; Mibefradil; Flunarizine; Cannabidiol; Medical Cannabis; Nabiximols</t>
        </is>
      </c>
      <c r="N168" t="inlineStr"/>
      <c r="O168" t="inlineStr">
        <is>
          <t>(M5909)HALLMARK MYOGENESIS; (M5937)HALLMARK GLYCOLYSIS</t>
        </is>
      </c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1.0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1.0</t>
        </is>
      </c>
      <c r="AC168" t="inlineStr">
        <is>
          <t>0.0</t>
        </is>
      </c>
      <c r="AD168" t="inlineStr">
        <is>
          <t>0.0</t>
        </is>
      </c>
      <c r="AE168" t="inlineStr">
        <is>
          <t>1.0</t>
        </is>
      </c>
      <c r="AF168" t="inlineStr">
        <is>
          <t>0.0</t>
        </is>
      </c>
      <c r="AG168" t="inlineStr">
        <is>
          <t>0.0</t>
        </is>
      </c>
      <c r="AH168" t="inlineStr">
        <is>
          <t>1.0</t>
        </is>
      </c>
      <c r="AI168" t="inlineStr">
        <is>
          <t>0.0</t>
        </is>
      </c>
    </row>
    <row r="169">
      <c r="A169" t="inlineStr">
        <is>
          <t>AFAP1-AS1</t>
        </is>
      </c>
      <c r="B169" t="inlineStr">
        <is>
          <t>84740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84740</t>
        </is>
      </c>
      <c r="F169" t="inlineStr">
        <is>
          <t>H. sapiens</t>
        </is>
      </c>
      <c r="G169" t="inlineStr">
        <is>
          <t>AFAP1-AS1</t>
        </is>
      </c>
      <c r="H169" t="inlineStr">
        <is>
          <t>AFAP1 antisense RNA 1</t>
        </is>
      </c>
      <c r="I169" t="inlineStr"/>
      <c r="J169" t="inlineStr"/>
      <c r="K169" t="inlineStr"/>
      <c r="L169" t="inlineStr"/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HIST3H2A</t>
        </is>
      </c>
      <c r="B170" t="inlineStr">
        <is>
          <t>92815</t>
        </is>
      </c>
      <c r="C170" t="inlineStr">
        <is>
          <t>gene_synonym</t>
        </is>
      </c>
      <c r="D170" t="inlineStr">
        <is>
          <t>H. sapiens</t>
        </is>
      </c>
      <c r="E170" t="inlineStr">
        <is>
          <t>92815</t>
        </is>
      </c>
      <c r="F170" t="inlineStr">
        <is>
          <t>H. sapiens</t>
        </is>
      </c>
      <c r="G170" t="inlineStr">
        <is>
          <t>H2AW</t>
        </is>
      </c>
      <c r="H170" t="inlineStr">
        <is>
          <t>H2A.W histone</t>
        </is>
      </c>
      <c r="I170" t="inlineStr">
        <is>
          <t>GO:0070914 UV-damage excision repair;GO:0006337 nucleosome disassembly;GO:0031498 chromatin disassembly</t>
        </is>
      </c>
      <c r="J170" t="inlineStr"/>
      <c r="K170" t="inlineStr">
        <is>
          <t>Predicted intracellular proteins</t>
        </is>
      </c>
      <c r="L170" t="inlineStr">
        <is>
          <t>Nucleoplasm (Approved)</t>
        </is>
      </c>
      <c r="M170" t="inlineStr"/>
      <c r="N170" t="inlineStr"/>
      <c r="O170" t="inlineStr">
        <is>
          <t>(M5939)HALLMARK P53 PATHWAY</t>
        </is>
      </c>
      <c r="P170" t="inlineStr">
        <is>
          <t>1.0</t>
        </is>
      </c>
      <c r="Q170" t="inlineStr">
        <is>
          <t>1.0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MALAT1</t>
        </is>
      </c>
      <c r="B171" t="inlineStr">
        <is>
          <t>378938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378938</t>
        </is>
      </c>
      <c r="F171" t="inlineStr">
        <is>
          <t>H. sapiens</t>
        </is>
      </c>
      <c r="G171" t="inlineStr">
        <is>
          <t>MALAT1</t>
        </is>
      </c>
      <c r="H171" t="inlineStr">
        <is>
          <t>metastasis associated lung adenocarcinoma transcript 1</t>
        </is>
      </c>
      <c r="I171" t="inlineStr">
        <is>
          <t>GO:0110024 positive regulation of cardiac muscle myoblast proliferation;GO:0110022 regulation of cardiac muscle myoblast proliferation;GO:2000288 positive regulation of myoblast proliferation</t>
        </is>
      </c>
      <c r="J171" t="inlineStr"/>
      <c r="K171" t="inlineStr"/>
      <c r="L171" t="inlineStr"/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FHOD1</t>
        </is>
      </c>
      <c r="B172" t="inlineStr">
        <is>
          <t>29109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29109</t>
        </is>
      </c>
      <c r="F172" t="inlineStr">
        <is>
          <t>H. sapiens</t>
        </is>
      </c>
      <c r="G172" t="inlineStr">
        <is>
          <t>FHOD1</t>
        </is>
      </c>
      <c r="H172" t="inlineStr">
        <is>
          <t>formin homology 2 domain containing 1</t>
        </is>
      </c>
      <c r="I172" t="inlineStr">
        <is>
          <t>GO:0051660 establishment of centrosome localization;GO:0051639 actin filament network formation;GO:0007097 nuclear migration</t>
        </is>
      </c>
      <c r="J172" t="inlineStr"/>
      <c r="K172" t="inlineStr">
        <is>
          <t>Predicted intracellular proteins</t>
        </is>
      </c>
      <c r="L172" t="inlineStr">
        <is>
          <t>Cytosol (Supported)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RPL41</t>
        </is>
      </c>
      <c r="B173" t="inlineStr">
        <is>
          <t>6171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6171</t>
        </is>
      </c>
      <c r="F173" t="inlineStr">
        <is>
          <t>H. sapiens</t>
        </is>
      </c>
      <c r="G173" t="inlineStr">
        <is>
          <t>RPL41</t>
        </is>
      </c>
      <c r="H173" t="inlineStr">
        <is>
          <t>ribosomal protein L41</t>
        </is>
      </c>
      <c r="I173" t="inlineStr">
        <is>
          <t>GO:0002181 cytoplasmic translation;GO:0006412 translation;GO:0043043 peptide biosynthetic process</t>
        </is>
      </c>
      <c r="J173" t="inlineStr"/>
      <c r="K173" t="inlineStr">
        <is>
          <t>Ribosomal proteins; Predicted intracellular proteins</t>
        </is>
      </c>
      <c r="L173" t="inlineStr">
        <is>
          <t>Endoplasmic reticulum (Supported)</t>
        </is>
      </c>
      <c r="M173" t="inlineStr"/>
      <c r="N173" t="inlineStr"/>
      <c r="O173" t="inlineStr"/>
      <c r="P173" t="inlineStr">
        <is>
          <t>1.0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1.0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RELN</t>
        </is>
      </c>
      <c r="B174" t="inlineStr">
        <is>
          <t>5649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5649</t>
        </is>
      </c>
      <c r="F174" t="inlineStr">
        <is>
          <t>H. sapiens</t>
        </is>
      </c>
      <c r="G174" t="inlineStr">
        <is>
          <t>RELN</t>
        </is>
      </c>
      <c r="H174" t="inlineStr">
        <is>
          <t>reelin</t>
        </is>
      </c>
      <c r="I174" t="inlineStr">
        <is>
          <t>GO:1902076 regulation of lateral motor column neuron migration;GO:1902078 positive regulation of lateral motor column neuron migration;GO:1905483 regulation of motor neuron migration</t>
        </is>
      </c>
      <c r="J174" t="inlineStr"/>
      <c r="K174" t="inlineStr">
        <is>
          <t>Predicted secreted proteins; Human disease related genes:Nervous system diseases:Epilepsy; Human disease related genes:Congenital malformations:Congenital malformations of the nervous system; Disease related genes</t>
        </is>
      </c>
      <c r="L174" t="inlineStr">
        <is>
          <t>Golgi apparatus (Approved); Additional: Vesicles</t>
        </is>
      </c>
      <c r="M174" t="inlineStr"/>
      <c r="N174" t="inlineStr">
        <is>
          <t>(M69)PID REELIN PATHWAY; (M163)PID LIS1 PATHWAY; (M3008)NABA ECM GLYCOPROTEINS</t>
        </is>
      </c>
      <c r="O174" t="inlineStr">
        <is>
          <t>(M5953)HALLMARK KRAS SIGNALING UP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1.0</t>
        </is>
      </c>
      <c r="V174" t="inlineStr">
        <is>
          <t>1.0</t>
        </is>
      </c>
      <c r="W174" t="inlineStr">
        <is>
          <t>1.0</t>
        </is>
      </c>
      <c r="X174" t="inlineStr">
        <is>
          <t>1.0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1.0</t>
        </is>
      </c>
      <c r="AC174" t="inlineStr">
        <is>
          <t>1.0</t>
        </is>
      </c>
      <c r="AD174" t="inlineStr">
        <is>
          <t>0.0</t>
        </is>
      </c>
      <c r="AE174" t="inlineStr">
        <is>
          <t>1.0</t>
        </is>
      </c>
      <c r="AF174" t="inlineStr">
        <is>
          <t>0.0</t>
        </is>
      </c>
      <c r="AG174" t="inlineStr">
        <is>
          <t>0.0</t>
        </is>
      </c>
      <c r="AH174" t="inlineStr">
        <is>
          <t>1.0</t>
        </is>
      </c>
      <c r="AI174" t="inlineStr">
        <is>
          <t>0.0</t>
        </is>
      </c>
    </row>
    <row r="175">
      <c r="A175" t="inlineStr">
        <is>
          <t>COL25A1</t>
        </is>
      </c>
      <c r="B175" t="inlineStr">
        <is>
          <t>84570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84570</t>
        </is>
      </c>
      <c r="F175" t="inlineStr">
        <is>
          <t>H. sapiens</t>
        </is>
      </c>
      <c r="G175" t="inlineStr">
        <is>
          <t>COL25A1</t>
        </is>
      </c>
      <c r="H175" t="inlineStr">
        <is>
          <t>collagen type XXV alpha 1 chain</t>
        </is>
      </c>
      <c r="I175" t="inlineStr"/>
      <c r="J175" t="inlineStr"/>
      <c r="K175" t="inlineStr">
        <is>
          <t>Human disease related genes:Nervous system diseases:Eye disease; Predicted intracellular proteins; Disease related genes</t>
        </is>
      </c>
      <c r="L175" t="inlineStr">
        <is>
          <t>Cytosol;Vesicles (Approved); Additional: Endoplasmic reticulum</t>
        </is>
      </c>
      <c r="M175" t="inlineStr"/>
      <c r="N175" t="inlineStr">
        <is>
          <t>(M3005)NABA COLLAGENS; (M5884)NABA CORE MATRISOME; (M5889)NABA MATRISOME</t>
        </is>
      </c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0.0</t>
        </is>
      </c>
      <c r="AB175" t="inlineStr">
        <is>
          <t>1.0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KCNN2</t>
        </is>
      </c>
      <c r="B176" t="inlineStr">
        <is>
          <t>3781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3781</t>
        </is>
      </c>
      <c r="F176" t="inlineStr">
        <is>
          <t>H. sapiens</t>
        </is>
      </c>
      <c r="G176" t="inlineStr">
        <is>
          <t>KCNN2</t>
        </is>
      </c>
      <c r="H176" t="inlineStr">
        <is>
          <t>potassium calcium-activated channel subfamily N member 2</t>
        </is>
      </c>
      <c r="I176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176" t="inlineStr"/>
      <c r="K176" t="inlineStr">
        <is>
          <t>Voltage-gated ion channels:Calcium-Activated Potassium Channels; FDA approved drug targets:Small molecule drugs; Transporters:Transporter channels and pores</t>
        </is>
      </c>
      <c r="L176" t="inlineStr">
        <is>
          <t>Nucleoplasm;Plasma membrane (Uncertain)</t>
        </is>
      </c>
      <c r="M176" t="inlineStr"/>
      <c r="N176" t="inlineStr"/>
      <c r="O176" t="inlineStr"/>
      <c r="P176" t="inlineStr">
        <is>
          <t>0.0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0.0</t>
        </is>
      </c>
      <c r="AF176" t="inlineStr">
        <is>
          <t>0.0</t>
        </is>
      </c>
      <c r="AG176" t="inlineStr">
        <is>
          <t>0.0</t>
        </is>
      </c>
      <c r="AH176" t="inlineStr">
        <is>
          <t>1.0</t>
        </is>
      </c>
      <c r="AI176" t="inlineStr">
        <is>
          <t>0.0</t>
        </is>
      </c>
    </row>
    <row r="177">
      <c r="A177" t="inlineStr">
        <is>
          <t>RASGRP1</t>
        </is>
      </c>
      <c r="B177" t="inlineStr">
        <is>
          <t>10125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10125</t>
        </is>
      </c>
      <c r="F177" t="inlineStr">
        <is>
          <t>H. sapiens</t>
        </is>
      </c>
      <c r="G177" t="inlineStr">
        <is>
          <t>RASGRP1</t>
        </is>
      </c>
      <c r="H177" t="inlineStr">
        <is>
          <t>RAS guanyl releasing protein 1</t>
        </is>
      </c>
      <c r="I177" t="inlineStr">
        <is>
          <t>GO:0032825 positive regulation of natural killer cell differentiation;GO:0033089 positive regulation of T cell differentiation in thymus;GO:0032252 secretory granule localization</t>
        </is>
      </c>
      <c r="J177" t="inlineStr"/>
      <c r="K177" t="inlineStr">
        <is>
          <t>RAS pathway related proteins; Predicted intracellular proteins; Disease related genes</t>
        </is>
      </c>
      <c r="L177" t="inlineStr">
        <is>
          <t>Cytosol (Supported); Additional: Plasma membrane</t>
        </is>
      </c>
      <c r="M177" t="inlineStr"/>
      <c r="N177" t="inlineStr">
        <is>
          <t>(M269)PID RAS PATHWAY; (M88)PID CD8 TCR PATHWAY; (M34)PID TCR PATHWAY</t>
        </is>
      </c>
      <c r="O177" t="inlineStr">
        <is>
          <t>(M5941)HALLMARK UV RESPONSE UP; (M5906)HALLMARK ESTROGEN RESPONSE EARLY; (M5921)HALLMARK COMPLEMENT</t>
        </is>
      </c>
      <c r="P177" t="inlineStr">
        <is>
          <t>1.0</t>
        </is>
      </c>
      <c r="Q177" t="inlineStr">
        <is>
          <t>0.0</t>
        </is>
      </c>
      <c r="R177" t="inlineStr">
        <is>
          <t>1.0</t>
        </is>
      </c>
      <c r="S177" t="inlineStr">
        <is>
          <t>0.0</t>
        </is>
      </c>
      <c r="T177" t="inlineStr">
        <is>
          <t>0.0</t>
        </is>
      </c>
      <c r="U177" t="inlineStr">
        <is>
          <t>1.0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1.0</t>
        </is>
      </c>
      <c r="AD177" t="inlineStr">
        <is>
          <t>1.0</t>
        </is>
      </c>
      <c r="AE177" t="inlineStr">
        <is>
          <t>1.0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ARL17A</t>
        </is>
      </c>
      <c r="B178" t="inlineStr">
        <is>
          <t>51326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51326</t>
        </is>
      </c>
      <c r="F178" t="inlineStr">
        <is>
          <t>H. sapiens</t>
        </is>
      </c>
      <c r="G178" t="inlineStr">
        <is>
          <t>ARL17A</t>
        </is>
      </c>
      <c r="H178" t="inlineStr">
        <is>
          <t>ADP ribosylation factor like GTPase 17A</t>
        </is>
      </c>
      <c r="I178" t="inlineStr"/>
      <c r="J178" t="inlineStr"/>
      <c r="K178" t="inlineStr">
        <is>
          <t>Predicted intracellular proteins</t>
        </is>
      </c>
      <c r="L178" t="inlineStr"/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SNORA10</t>
        </is>
      </c>
      <c r="B179" t="inlineStr">
        <is>
          <t>574042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574042</t>
        </is>
      </c>
      <c r="F179" t="inlineStr">
        <is>
          <t>H. sapiens</t>
        </is>
      </c>
      <c r="G179" t="inlineStr">
        <is>
          <t>SNORA10</t>
        </is>
      </c>
      <c r="H179" t="inlineStr">
        <is>
          <t>small nucleolar RNA, H/ACA box 10</t>
        </is>
      </c>
      <c r="I179" t="inlineStr">
        <is>
          <t>GO:0006396 RNA processing;GO:0016070 RNA metabolic process;GO:0010467 gene expression</t>
        </is>
      </c>
      <c r="J179" t="inlineStr"/>
      <c r="K179" t="inlineStr"/>
      <c r="L179" t="inlineStr"/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LOC100499194</t>
        </is>
      </c>
      <c r="B180" t="inlineStr">
        <is>
          <t>100499194</t>
        </is>
      </c>
      <c r="C180" t="inlineStr">
        <is>
          <t>Gene_ID</t>
        </is>
      </c>
      <c r="D180" t="inlineStr">
        <is>
          <t>H. sapiens</t>
        </is>
      </c>
      <c r="E180" t="inlineStr">
        <is>
          <t>100499194</t>
        </is>
      </c>
      <c r="F180" t="inlineStr">
        <is>
          <t>H. sapiens</t>
        </is>
      </c>
      <c r="G180" t="inlineStr">
        <is>
          <t>LOC100499194</t>
        </is>
      </c>
      <c r="H180" t="inlineStr">
        <is>
          <t>uncharacterized LOC100499194</t>
        </is>
      </c>
      <c r="I180" t="inlineStr"/>
      <c r="J180" t="inlineStr"/>
      <c r="K180" t="inlineStr"/>
      <c r="L180" t="inlineStr"/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LRRC17</t>
        </is>
      </c>
      <c r="B181" t="inlineStr">
        <is>
          <t>10234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10234</t>
        </is>
      </c>
      <c r="F181" t="inlineStr">
        <is>
          <t>H. sapiens</t>
        </is>
      </c>
      <c r="G181" t="inlineStr">
        <is>
          <t>LRRC17</t>
        </is>
      </c>
      <c r="H181" t="inlineStr">
        <is>
          <t>leucine rich repeat containing 17</t>
        </is>
      </c>
      <c r="I181" t="inlineStr">
        <is>
          <t>GO:0048539 bone marrow development;GO:0045671 negative regulation of osteoclast differentiation;GO:0002762 negative regulation of myeloid leukocyte differentiation</t>
        </is>
      </c>
      <c r="J181" t="inlineStr"/>
      <c r="K181" t="inlineStr">
        <is>
          <t>Predicted secreted proteins</t>
        </is>
      </c>
      <c r="L181" t="inlineStr">
        <is>
          <t>Vesicles (Approved); Additional: Cytokinetic bridge</t>
        </is>
      </c>
      <c r="M181" t="inlineStr"/>
      <c r="N181" t="inlineStr"/>
      <c r="O181" t="inlineStr"/>
      <c r="P181" t="inlineStr">
        <is>
          <t>1.0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1.0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SNHG24</t>
        </is>
      </c>
      <c r="B182" t="inlineStr">
        <is>
          <t>79104</t>
        </is>
      </c>
      <c r="C182" t="inlineStr">
        <is>
          <t>gene_synonym</t>
        </is>
      </c>
      <c r="D182" t="inlineStr">
        <is>
          <t>H. sapiens</t>
        </is>
      </c>
      <c r="E182" t="inlineStr">
        <is>
          <t>79104</t>
        </is>
      </c>
      <c r="F182" t="inlineStr">
        <is>
          <t>H. sapiens</t>
        </is>
      </c>
      <c r="G182" t="inlineStr">
        <is>
          <t>MEG8</t>
        </is>
      </c>
      <c r="H182" t="inlineStr">
        <is>
          <t>maternally expressed 8, small nucleolar RNA host gene</t>
        </is>
      </c>
      <c r="I182" t="inlineStr"/>
      <c r="J182" t="inlineStr"/>
      <c r="K182" t="inlineStr"/>
      <c r="L182" t="inlineStr"/>
      <c r="M182" t="inlineStr"/>
      <c r="N182" t="inlineStr"/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ERBB3</t>
        </is>
      </c>
      <c r="B183" t="inlineStr">
        <is>
          <t>2065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2065</t>
        </is>
      </c>
      <c r="F183" t="inlineStr">
        <is>
          <t>H. sapiens</t>
        </is>
      </c>
      <c r="G183" t="inlineStr">
        <is>
          <t>ERBB3</t>
        </is>
      </c>
      <c r="H183" t="inlineStr">
        <is>
          <t>erb-b2 receptor tyrosine kinase 3</t>
        </is>
      </c>
      <c r="I183" t="inlineStr">
        <is>
          <t>GO:0055025 positive regulation of cardiac muscle tissue development;GO:0055024 regulation of cardiac muscle tissue development;GO:0070886 positive regulation of calcineurin-NFAT signaling cascade</t>
        </is>
      </c>
      <c r="J183" t="inlineStr">
        <is>
          <t>Tyr protein kinase family</t>
        </is>
      </c>
      <c r="K183" t="inlineStr">
        <is>
          <t>Cancer-related genes:Mutated cancer genes; Cancer-related genes:Candidate cancer biomarkers; Predicted secreted proteins; Human disease related genes:Congenital malformations:Congenital malformations of the musculoskeletal system; Kinases:Tyr protein kinases; Disease related genes; Potential drug targets; Enzymes; Human disease related genes:Endocrine and metabolic diseases:Diabetes; Predicted intracellular proteins; ENZYME proteins:Transferases</t>
        </is>
      </c>
      <c r="L183" t="inlineStr">
        <is>
          <t>Plasma membrane (Supported); Additional: Actin filaments</t>
        </is>
      </c>
      <c r="M183" t="inlineStr">
        <is>
          <t>Tucatinib</t>
        </is>
      </c>
      <c r="N183" t="inlineStr">
        <is>
          <t>(M201)PID ERBB NETWORK PATHWAY; (M175)PID ERBB2 ERBB3 PATHWAY; (M239)PID A6B1 A6B4 INTEGRIN PATHWAY</t>
        </is>
      </c>
      <c r="O183" t="inlineStr">
        <is>
          <t>(M5902)HALLMARK APOPTOSIS; (M5909)HALLMARK MYOGENESIS</t>
        </is>
      </c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1.0</t>
        </is>
      </c>
      <c r="Y183" t="inlineStr">
        <is>
          <t>0.0</t>
        </is>
      </c>
      <c r="Z183" t="inlineStr">
        <is>
          <t>1.0</t>
        </is>
      </c>
      <c r="AA183" t="inlineStr">
        <is>
          <t>0.0</t>
        </is>
      </c>
      <c r="AB183" t="inlineStr">
        <is>
          <t>0.0</t>
        </is>
      </c>
      <c r="AC183" t="inlineStr">
        <is>
          <t>1.0</t>
        </is>
      </c>
      <c r="AD183" t="inlineStr">
        <is>
          <t>0.0</t>
        </is>
      </c>
      <c r="AE183" t="inlineStr">
        <is>
          <t>1.0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KCNG2</t>
        </is>
      </c>
      <c r="B184" t="inlineStr">
        <is>
          <t>26251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26251</t>
        </is>
      </c>
      <c r="F184" t="inlineStr">
        <is>
          <t>H. sapiens</t>
        </is>
      </c>
      <c r="G184" t="inlineStr">
        <is>
          <t>KCNG2</t>
        </is>
      </c>
      <c r="H184" t="inlineStr">
        <is>
          <t>potassium voltage-gated channel modifier subfamily G member 2</t>
        </is>
      </c>
      <c r="I184" t="inlineStr">
        <is>
          <t>GO:0071805 potassium ion transmembrane transport;GO:0006813 potassium ion transport;GO:0051260 protein homooligomerization</t>
        </is>
      </c>
      <c r="J184" t="inlineStr"/>
      <c r="K184" t="inlineStr">
        <is>
          <t>Voltage-gated ion channels:Voltage-Gated Potassium Channels</t>
        </is>
      </c>
      <c r="L184" t="inlineStr"/>
      <c r="M184" t="inlineStr"/>
      <c r="N184" t="inlineStr"/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1.0</t>
        </is>
      </c>
      <c r="AI184" t="inlineStr">
        <is>
          <t>0.0</t>
        </is>
      </c>
    </row>
    <row r="185">
      <c r="A185" t="inlineStr">
        <is>
          <t>TBX2</t>
        </is>
      </c>
      <c r="B185" t="inlineStr">
        <is>
          <t>6909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6909</t>
        </is>
      </c>
      <c r="F185" t="inlineStr">
        <is>
          <t>H. sapiens</t>
        </is>
      </c>
      <c r="G185" t="inlineStr">
        <is>
          <t>TBX2</t>
        </is>
      </c>
      <c r="H185" t="inlineStr">
        <is>
          <t>T-box transcription factor 2</t>
        </is>
      </c>
      <c r="I185" t="inlineStr">
        <is>
          <t>GO:1901208 negative regulation of heart looping;GO:1901210 regulation of cardiac chamber formation;GO:1901211 negative regulation of cardiac chamber formation</t>
        </is>
      </c>
      <c r="J185" t="inlineStr"/>
      <c r="K185" t="inlineStr">
        <is>
          <t>Transcription factors:Immunoglobulin fold; Predicted intracellular proteins; Disease related genes</t>
        </is>
      </c>
      <c r="L185" t="inlineStr">
        <is>
          <t>Nucleoplasm (Approved); Additional: Cytosol</t>
        </is>
      </c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1.0</t>
        </is>
      </c>
      <c r="Y185" t="inlineStr">
        <is>
          <t>0.0</t>
        </is>
      </c>
      <c r="Z185" t="inlineStr">
        <is>
          <t>0.0</t>
        </is>
      </c>
      <c r="AA185" t="inlineStr">
        <is>
          <t>1.0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1.0</t>
        </is>
      </c>
      <c r="AG185" t="inlineStr">
        <is>
          <t>1.0</t>
        </is>
      </c>
      <c r="AH185" t="inlineStr">
        <is>
          <t>0.0</t>
        </is>
      </c>
      <c r="AI185" t="inlineStr">
        <is>
          <t>1.0</t>
        </is>
      </c>
    </row>
    <row r="186">
      <c r="A186" t="inlineStr">
        <is>
          <t>TEAD4</t>
        </is>
      </c>
      <c r="B186" t="inlineStr">
        <is>
          <t>7004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7004</t>
        </is>
      </c>
      <c r="F186" t="inlineStr">
        <is>
          <t>H. sapiens</t>
        </is>
      </c>
      <c r="G186" t="inlineStr">
        <is>
          <t>TEAD4</t>
        </is>
      </c>
      <c r="H186" t="inlineStr">
        <is>
          <t>TEA domain transcription factor 4</t>
        </is>
      </c>
      <c r="I186" t="inlineStr">
        <is>
          <t>GO:0001830 trophectodermal cell fate commitment;GO:1902459 positive regulation of stem cell population maintenance;GO:0001829 trophectodermal cell differentiation</t>
        </is>
      </c>
      <c r="J186" t="inlineStr"/>
      <c r="K186" t="inlineStr">
        <is>
          <t>Transcription factors:Helix-turn-helix domains; Predicted intracellular proteins</t>
        </is>
      </c>
      <c r="L186" t="inlineStr">
        <is>
          <t>Nucleoplasm (Supported)</t>
        </is>
      </c>
      <c r="M186" t="inlineStr"/>
      <c r="N186" t="inlineStr"/>
      <c r="O186" t="inlineStr">
        <is>
          <t>(M5909)HALLMARK MYOGENESIS</t>
        </is>
      </c>
      <c r="P186" t="inlineStr">
        <is>
          <t>1.0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1.0</t>
        </is>
      </c>
      <c r="Y186" t="inlineStr">
        <is>
          <t>1.0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COX16</t>
        </is>
      </c>
      <c r="B187" t="inlineStr">
        <is>
          <t>51241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51241</t>
        </is>
      </c>
      <c r="F187" t="inlineStr">
        <is>
          <t>H. sapiens</t>
        </is>
      </c>
      <c r="G187" t="inlineStr">
        <is>
          <t>COX16</t>
        </is>
      </c>
      <c r="H187" t="inlineStr">
        <is>
          <t>cytochrome c oxidase assembly factor COX16</t>
        </is>
      </c>
      <c r="I187" t="inlineStr">
        <is>
          <t>GO:0033617 mitochondrial cytochrome c oxidase assembly;GO:0008535 respiratory chain complex IV assembly;GO:0017004 cytochrome complex assembly</t>
        </is>
      </c>
      <c r="J187" t="inlineStr"/>
      <c r="K187" t="inlineStr">
        <is>
          <t>Transporters:Primary Active Transporters; Predicted intracellular proteins</t>
        </is>
      </c>
      <c r="L187" t="inlineStr">
        <is>
          <t>Mitochondria (Supported)</t>
        </is>
      </c>
      <c r="M187" t="inlineStr"/>
      <c r="N187" t="inlineStr"/>
      <c r="O187" t="inlineStr"/>
      <c r="P187" t="inlineStr">
        <is>
          <t>1.0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NPM3</t>
        </is>
      </c>
      <c r="B188" t="inlineStr">
        <is>
          <t>10360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10360</t>
        </is>
      </c>
      <c r="F188" t="inlineStr">
        <is>
          <t>H. sapiens</t>
        </is>
      </c>
      <c r="G188" t="inlineStr">
        <is>
          <t>NPM3</t>
        </is>
      </c>
      <c r="H188" t="inlineStr">
        <is>
          <t>nucleophosmin/nucleoplasmin 3</t>
        </is>
      </c>
      <c r="I188" t="inlineStr">
        <is>
          <t>GO:0009303 rRNA transcription;GO:0098781 ncRNA transcription;GO:0006364 rRNA processing</t>
        </is>
      </c>
      <c r="J188" t="inlineStr"/>
      <c r="K188" t="inlineStr">
        <is>
          <t>Predicted intracellular proteins</t>
        </is>
      </c>
      <c r="L188" t="inlineStr">
        <is>
          <t>Actin filaments;Cytosol;Nucleoli (Approved)</t>
        </is>
      </c>
      <c r="M188" t="inlineStr"/>
      <c r="N188" t="inlineStr"/>
      <c r="O188" t="inlineStr"/>
      <c r="P188" t="inlineStr">
        <is>
          <t>1.0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PHC2</t>
        </is>
      </c>
      <c r="B189" t="inlineStr">
        <is>
          <t>1912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1912</t>
        </is>
      </c>
      <c r="F189" t="inlineStr">
        <is>
          <t>H. sapiens</t>
        </is>
      </c>
      <c r="G189" t="inlineStr">
        <is>
          <t>PHC2</t>
        </is>
      </c>
      <c r="H189" t="inlineStr">
        <is>
          <t>polyhomeotic homolog 2</t>
        </is>
      </c>
      <c r="I189" t="inlineStr">
        <is>
          <t>GO:0045892 negative regulation of transcription, DNA-templated;GO:1903507 negative regulation of nucleic acid-templated transcription;GO:1902679 negative regulation of RNA biosynthetic process</t>
        </is>
      </c>
      <c r="J189" t="inlineStr"/>
      <c r="K189" t="inlineStr">
        <is>
          <t>Predicted intracellular proteins</t>
        </is>
      </c>
      <c r="L189" t="inlineStr">
        <is>
          <t>Nucleoplasm (Supported)</t>
        </is>
      </c>
      <c r="M189" t="inlineStr"/>
      <c r="N189" t="inlineStr"/>
      <c r="O189" t="inlineStr"/>
      <c r="P189" t="inlineStr">
        <is>
          <t>1.0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1.0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ABCB9</t>
        </is>
      </c>
      <c r="B190" t="inlineStr">
        <is>
          <t>23457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23457</t>
        </is>
      </c>
      <c r="F190" t="inlineStr">
        <is>
          <t>H. sapiens</t>
        </is>
      </c>
      <c r="G190" t="inlineStr">
        <is>
          <t>ABCB9</t>
        </is>
      </c>
      <c r="H190" t="inlineStr">
        <is>
          <t>ATP binding cassette subfamily B member 9</t>
        </is>
      </c>
      <c r="I190" t="inlineStr">
        <is>
          <t>GO:0035672 oligopeptide transmembrane transport;GO:0006857 oligopeptide transport;GO:0019885 antigen processing and presentation of endogenous peptide antigen via MHC class I</t>
        </is>
      </c>
      <c r="J190" t="inlineStr"/>
      <c r="K190" t="inlineStr">
        <is>
          <t>Transporters:Primary Active Transporters; Predicted intracellular proteins</t>
        </is>
      </c>
      <c r="L190" t="inlineStr">
        <is>
          <t>Vesicles (Supported)</t>
        </is>
      </c>
      <c r="M190" t="inlineStr"/>
      <c r="N190" t="inlineStr"/>
      <c r="O190" t="inlineStr">
        <is>
          <t>(M5949)HALLMARK PEROXISOME</t>
        </is>
      </c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1.0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0.0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TIMM17B</t>
        </is>
      </c>
      <c r="B191" t="inlineStr">
        <is>
          <t>10245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10245</t>
        </is>
      </c>
      <c r="F191" t="inlineStr">
        <is>
          <t>H. sapiens</t>
        </is>
      </c>
      <c r="G191" t="inlineStr">
        <is>
          <t>TIMM17B</t>
        </is>
      </c>
      <c r="H191" t="inlineStr">
        <is>
          <t>translocase of inner mitochondrial membrane 17B</t>
        </is>
      </c>
      <c r="I191" t="inlineStr">
        <is>
          <t>GO:0030150 protein import into mitochondrial matrix;GO:0044743 protein transmembrane import into intracellular organelle;GO:0065002 intracellular protein transmembrane transport</t>
        </is>
      </c>
      <c r="J191" t="inlineStr"/>
      <c r="K191" t="inlineStr">
        <is>
          <t>Predicted intracellular proteins</t>
        </is>
      </c>
      <c r="L191" t="inlineStr">
        <is>
          <t>Microtubules (Approved); Additional: Mitochondria</t>
        </is>
      </c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HIST1H4I</t>
        </is>
      </c>
      <c r="B192" t="inlineStr">
        <is>
          <t>8294</t>
        </is>
      </c>
      <c r="C192" t="inlineStr">
        <is>
          <t>gene_synonym</t>
        </is>
      </c>
      <c r="D192" t="inlineStr">
        <is>
          <t>H. sapiens</t>
        </is>
      </c>
      <c r="E192" t="inlineStr">
        <is>
          <t>8294</t>
        </is>
      </c>
      <c r="F192" t="inlineStr">
        <is>
          <t>H. sapiens</t>
        </is>
      </c>
      <c r="G192" t="inlineStr">
        <is>
          <t>H4C9</t>
        </is>
      </c>
      <c r="H192" t="inlineStr">
        <is>
          <t>H4 clustered histone 9</t>
        </is>
      </c>
      <c r="I192" t="inlineStr">
        <is>
          <t>GO:0045653 negative regulation of megakaryocyte differentiation;GO:0006335 DNA replication-dependent chromatin assembly;GO:0034723 DNA replication-dependent chromatin organization</t>
        </is>
      </c>
      <c r="J192" t="inlineStr"/>
      <c r="K192" t="inlineStr">
        <is>
          <t>Predicted intracellular proteins; Cancer-related genes; Disease related genes</t>
        </is>
      </c>
      <c r="L192" t="inlineStr"/>
      <c r="M192" t="inlineStr"/>
      <c r="N192" t="inlineStr">
        <is>
          <t>(M32)PID HDAC CLASSIII PATHWAY</t>
        </is>
      </c>
      <c r="O192" t="inlineStr"/>
      <c r="P192" t="inlineStr">
        <is>
          <t>1.0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MDP1</t>
        </is>
      </c>
      <c r="B193" t="inlineStr">
        <is>
          <t>145553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145553</t>
        </is>
      </c>
      <c r="F193" t="inlineStr">
        <is>
          <t>H. sapiens</t>
        </is>
      </c>
      <c r="G193" t="inlineStr">
        <is>
          <t>MDP1</t>
        </is>
      </c>
      <c r="H193" t="inlineStr">
        <is>
          <t>magnesium dependent phosphatase 1</t>
        </is>
      </c>
      <c r="I193" t="inlineStr">
        <is>
          <t>GO:0035335 peptidyl-tyrosine dephosphorylation;GO:0006470 protein dephosphorylation;GO:0016311 dephosphorylation</t>
        </is>
      </c>
      <c r="J193" t="inlineStr"/>
      <c r="K193" t="inlineStr">
        <is>
          <t>Enzymes; ENZYME proteins:Hydrolases; Predicted intracellular proteins</t>
        </is>
      </c>
      <c r="L193" t="inlineStr">
        <is>
          <t>Nucleoplasm (Approved)</t>
        </is>
      </c>
      <c r="M193" t="inlineStr"/>
      <c r="N193" t="inlineStr"/>
      <c r="O193" t="inlineStr"/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SMO</t>
        </is>
      </c>
      <c r="B194" t="inlineStr">
        <is>
          <t>6608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6608</t>
        </is>
      </c>
      <c r="F194" t="inlineStr">
        <is>
          <t>H. sapiens</t>
        </is>
      </c>
      <c r="G194" t="inlineStr">
        <is>
          <t>SMO</t>
        </is>
      </c>
      <c r="H194" t="inlineStr">
        <is>
          <t>smoothened, frizzled class receptor</t>
        </is>
      </c>
      <c r="I194" t="inlineStr">
        <is>
          <t>GO:0007371 ventral midline determination;GO:0072036 mesenchymal to epithelial transition involved in renal vesicle formation;GO:0072285 mesenchymal to epithelial transition involved in metanephric renal vesicle formation</t>
        </is>
      </c>
      <c r="J194" t="inlineStr"/>
      <c r="K194" t="inlineStr">
        <is>
          <t>Transporters; FDA approved drug targets:Small molecule drugs; Human disease related genes:Cancers:Cancers of eye, brain, and central nervous system; G-protein coupled receptors:Family fz/smo receptors; Disease related genes; G-protein coupled receptors:GPCRs excl olfactory receptors; Cancer-related genes; Human disease related genes:Cancers:Skin cancers</t>
        </is>
      </c>
      <c r="L194" t="inlineStr"/>
      <c r="M194" t="inlineStr">
        <is>
          <t>Fluocinonide; Halcinonide; Vismodegib; Sonidegib; Glasdegib</t>
        </is>
      </c>
      <c r="N194" t="inlineStr">
        <is>
          <t>(M211)PID HEDGEHOG 2PATHWAY; (M219)PID HEDGEHOG GLI PATHWAY</t>
        </is>
      </c>
      <c r="O194" t="inlineStr"/>
      <c r="P194" t="inlineStr">
        <is>
          <t>1.0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1.0</t>
        </is>
      </c>
      <c r="V194" t="inlineStr">
        <is>
          <t>1.0</t>
        </is>
      </c>
      <c r="W194" t="inlineStr">
        <is>
          <t>0.0</t>
        </is>
      </c>
      <c r="X194" t="inlineStr">
        <is>
          <t>0.0</t>
        </is>
      </c>
      <c r="Y194" t="inlineStr">
        <is>
          <t>1.0</t>
        </is>
      </c>
      <c r="Z194" t="inlineStr">
        <is>
          <t>0.0</t>
        </is>
      </c>
      <c r="AA194" t="inlineStr">
        <is>
          <t>1.0</t>
        </is>
      </c>
      <c r="AB194" t="inlineStr">
        <is>
          <t>0.0</t>
        </is>
      </c>
      <c r="AC194" t="inlineStr">
        <is>
          <t>0.0</t>
        </is>
      </c>
      <c r="AD194" t="inlineStr">
        <is>
          <t>1.0</t>
        </is>
      </c>
      <c r="AE194" t="inlineStr">
        <is>
          <t>0.0</t>
        </is>
      </c>
      <c r="AF194" t="inlineStr">
        <is>
          <t>1.0</t>
        </is>
      </c>
      <c r="AG194" t="inlineStr">
        <is>
          <t>1.0</t>
        </is>
      </c>
      <c r="AH194" t="inlineStr">
        <is>
          <t>0.0</t>
        </is>
      </c>
      <c r="AI194" t="inlineStr">
        <is>
          <t>1.0</t>
        </is>
      </c>
    </row>
    <row r="195">
      <c r="A195" t="inlineStr">
        <is>
          <t>FAM96B</t>
        </is>
      </c>
      <c r="B195" t="inlineStr">
        <is>
          <t>51647</t>
        </is>
      </c>
      <c r="C195" t="inlineStr">
        <is>
          <t>gene_synonym</t>
        </is>
      </c>
      <c r="D195" t="inlineStr">
        <is>
          <t>H. sapiens</t>
        </is>
      </c>
      <c r="E195" t="inlineStr">
        <is>
          <t>51647</t>
        </is>
      </c>
      <c r="F195" t="inlineStr">
        <is>
          <t>H. sapiens</t>
        </is>
      </c>
      <c r="G195" t="inlineStr">
        <is>
          <t>CIAO2B</t>
        </is>
      </c>
      <c r="H195" t="inlineStr">
        <is>
          <t>cytosolic iron-sulfur assembly component 2B</t>
        </is>
      </c>
      <c r="I195" t="inlineStr">
        <is>
          <t>GO:0106035 protein maturation by [4Fe-4S] cluster transfer;GO:0097428 protein maturation by iron-sulfur cluster transfer;GO:0016226 iron-sulfur cluster assembly</t>
        </is>
      </c>
      <c r="J195" t="inlineStr"/>
      <c r="K195" t="inlineStr">
        <is>
          <t>Predicted intracellular proteins</t>
        </is>
      </c>
      <c r="L195" t="inlineStr">
        <is>
          <t>Cytosol;Nucleoplasm (Supported)</t>
        </is>
      </c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DACT2</t>
        </is>
      </c>
      <c r="B196" t="inlineStr">
        <is>
          <t>168002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168002</t>
        </is>
      </c>
      <c r="F196" t="inlineStr">
        <is>
          <t>H. sapiens</t>
        </is>
      </c>
      <c r="G196" t="inlineStr">
        <is>
          <t>DACT2</t>
        </is>
      </c>
      <c r="H196" t="inlineStr">
        <is>
          <t>dishevelled binding antagonist of beta catenin 2</t>
        </is>
      </c>
      <c r="I196" t="inlineStr">
        <is>
          <t>GO:0072061 inner medullary collecting duct development;GO:1900108 negative regulation of nodal signaling pathway;GO:1900107 regulation of nodal signaling pathway</t>
        </is>
      </c>
      <c r="J196" t="inlineStr"/>
      <c r="K196" t="inlineStr">
        <is>
          <t>Predicted intracellular proteins</t>
        </is>
      </c>
      <c r="L196" t="inlineStr"/>
      <c r="M196" t="inlineStr"/>
      <c r="N196" t="inlineStr">
        <is>
          <t>(M286)PID TGFBR PATHWAY</t>
        </is>
      </c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1.0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1.0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TPBG</t>
        </is>
      </c>
      <c r="B197" t="inlineStr">
        <is>
          <t>7162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7162</t>
        </is>
      </c>
      <c r="F197" t="inlineStr">
        <is>
          <t>H. sapiens</t>
        </is>
      </c>
      <c r="G197" t="inlineStr">
        <is>
          <t>TPBG</t>
        </is>
      </c>
      <c r="H197" t="inlineStr">
        <is>
          <t>trophoblast glycoprotein</t>
        </is>
      </c>
      <c r="I197" t="inlineStr">
        <is>
          <t>GO:0008355 olfactory learning;GO:0090497 mesenchymal cell migration;GO:0042048 olfactory behavior</t>
        </is>
      </c>
      <c r="J197" t="inlineStr"/>
      <c r="K197" t="inlineStr"/>
      <c r="L197" t="inlineStr">
        <is>
          <t>Nucleoplasm (Approved)</t>
        </is>
      </c>
      <c r="M197" t="inlineStr"/>
      <c r="N197" t="inlineStr"/>
      <c r="O197" t="inlineStr">
        <is>
          <t>(M5891)HALLMARK HYPOXIA; (M5906)HALLMARK ESTROGEN RESPONSE EARLY; (M5907)HALLMARK ESTROGEN RESPONSE LATE</t>
        </is>
      </c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1.0</t>
        </is>
      </c>
      <c r="W197" t="inlineStr">
        <is>
          <t>0.0</t>
        </is>
      </c>
      <c r="X197" t="inlineStr">
        <is>
          <t>0.0</t>
        </is>
      </c>
      <c r="Y197" t="inlineStr">
        <is>
          <t>1.0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1.0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BSCL2</t>
        </is>
      </c>
      <c r="B198" t="inlineStr">
        <is>
          <t>26580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26580</t>
        </is>
      </c>
      <c r="F198" t="inlineStr">
        <is>
          <t>H. sapiens</t>
        </is>
      </c>
      <c r="G198" t="inlineStr">
        <is>
          <t>BSCL2</t>
        </is>
      </c>
      <c r="H198" t="inlineStr">
        <is>
          <t>BSCL2 lipid droplet biogenesis associated, seipin</t>
        </is>
      </c>
      <c r="I198" t="inlineStr">
        <is>
          <t>GO:0140042 lipid droplet formation;GO:0050995 negative regulation of lipid catabolic process;GO:0034389 lipid droplet organization</t>
        </is>
      </c>
      <c r="J198" t="inlineStr"/>
      <c r="K198" t="inlineStr">
        <is>
          <t>Human disease related genes:Nervous system diseases:Other nervous and sensory system diseases; Predicted intracellular proteins; Disease related genes; Potential drug targets; Transporters:Transporter channels and pores; Human disease related genes:Nervous system diseases:Neurodegenerative diseases; Human disease related genes:Congenital disorders of metabolism:Other congenital disorders of metabolism</t>
        </is>
      </c>
      <c r="L198" t="inlineStr"/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SNORA16A</t>
        </is>
      </c>
      <c r="B199" t="inlineStr">
        <is>
          <t>692073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692073</t>
        </is>
      </c>
      <c r="F199" t="inlineStr">
        <is>
          <t>H. sapiens</t>
        </is>
      </c>
      <c r="G199" t="inlineStr">
        <is>
          <t>SNORA16A</t>
        </is>
      </c>
      <c r="H199" t="inlineStr">
        <is>
          <t>small nucleolar RNA, H/ACA box 16A</t>
        </is>
      </c>
      <c r="I199" t="inlineStr">
        <is>
          <t>GO:0006396 RNA processing;GO:0016070 RNA metabolic process;GO:0010467 gene expression</t>
        </is>
      </c>
      <c r="J199" t="inlineStr"/>
      <c r="K199" t="inlineStr"/>
      <c r="L199" t="inlineStr"/>
      <c r="M199" t="inlineStr"/>
      <c r="N199" t="inlineStr"/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LYPD1</t>
        </is>
      </c>
      <c r="B200" t="inlineStr">
        <is>
          <t>116372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116372</t>
        </is>
      </c>
      <c r="F200" t="inlineStr">
        <is>
          <t>H. sapiens</t>
        </is>
      </c>
      <c r="G200" t="inlineStr">
        <is>
          <t>LYPD1</t>
        </is>
      </c>
      <c r="H200" t="inlineStr">
        <is>
          <t>LY6/PLAUR domain containing 1</t>
        </is>
      </c>
      <c r="I200" t="inlineStr">
        <is>
          <t>GO:1903077 negative regulation of protein localization to plasma membrane;GO:0007271 synaptic transmission, cholinergic;GO:0001662 behavioral fear response</t>
        </is>
      </c>
      <c r="J200" t="inlineStr"/>
      <c r="K200" t="inlineStr">
        <is>
          <t>Predicted intracellular proteins</t>
        </is>
      </c>
      <c r="L200" t="inlineStr">
        <is>
          <t>Nucleoplasm (Approved); Additional: Plasma membrane;Vesicles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1.0</t>
        </is>
      </c>
      <c r="AI200" t="inlineStr">
        <is>
          <t>0.0</t>
        </is>
      </c>
    </row>
    <row r="201">
      <c r="A201" t="inlineStr">
        <is>
          <t>EPHB4</t>
        </is>
      </c>
      <c r="B201" t="inlineStr">
        <is>
          <t>2050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2050</t>
        </is>
      </c>
      <c r="F201" t="inlineStr">
        <is>
          <t>H. sapiens</t>
        </is>
      </c>
      <c r="G201" t="inlineStr">
        <is>
          <t>EPHB4</t>
        </is>
      </c>
      <c r="H201" t="inlineStr">
        <is>
          <t>EPH receptor B4</t>
        </is>
      </c>
      <c r="I201" t="inlineStr">
        <is>
          <t>GO:0002042 cell migration involved in sprouting angiogenesis;GO:0043534 blood vessel endothelial cell migration;GO:0048013 ephrin receptor signaling pathway</t>
        </is>
      </c>
      <c r="J201" t="inlineStr">
        <is>
          <t>Tyr protein kinase family</t>
        </is>
      </c>
      <c r="K201" t="inlineStr">
        <is>
          <t>Cancer-related genes:Candidate cancer biomarkers; Transporters:Accessory Factors Involved in Transport; Human disease related genes:Congenital malformations:Congenital malformations of the circulatory system; Human disease related genes:Congenital malformations:Congenital malformations of skin; Kinases:Tyr protein kinases; Disease related genes; Potential drug targets; Enzymes; Predicted intracellular proteins; ENZYME proteins:Transferases</t>
        </is>
      </c>
      <c r="L201" t="inlineStr"/>
      <c r="M201" t="inlineStr">
        <is>
          <t>Dasatinib; N-(5-chloro-1,3-benzodioxol-4-yl)-6-methoxy-7-(3-piperidin-1-ylpropoxy)quinazolin-4-amine; N'-(5-CHLORO-1,3-BENZODIOXOL-4-YL)-N-(3,4,5- TRIMETHOXYPHENYL)PYRIMIDINE-2,4-DIAMINE; N'-(3-CHLORO-4-METHOXY-PHENYL)-N-(3,4,5-TRIMETHOXYPHENYL)-1,3,5-TRIAZINE-2,4-DIAMINE; 3-({4-[(5-chloro-1,3-benzodioxol-4-yl)amino]pyrimidin-2-yl}amino)benzenesulfonamide; N'-(5-chloro-1,3-benzodioxol-4-yl)-N-(3-methylsulfonylphenyl)pyrimidine-2,4-diamine; N-[3-[[4-[(5-CHLORO-1,3-BENZODIOXOL-4-YL)AMINO]PYRIMIDIN-2-YL]AMINO]PHENYL]METHANESULFONAMIDE; N'-(5-CHLORO-1,3-BENZODIOXOL-4-YL)-N-(3-MORPHOLIN-4-YLPHENYL)PYRIMIDINE-2,4-DIAMINE; 3-({4-[(5-CHLORO-1,3-BENZODIOXOL-4-YL)AMINO]PYRIMIDIN-2-YL}AMINO)BENZAMIDE; Tesevatinib; Fostamatinib</t>
        </is>
      </c>
      <c r="N201" t="inlineStr">
        <is>
          <t>(M257)PID EPHRINB REV PATHWAY; (M62)PID EPHB FWD PATHWAY</t>
        </is>
      </c>
      <c r="O201" t="inlineStr">
        <is>
          <t>(M5916)HALLMARK APICAL SURFACE</t>
        </is>
      </c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1.0</t>
        </is>
      </c>
      <c r="W201" t="inlineStr">
        <is>
          <t>1.0</t>
        </is>
      </c>
      <c r="X201" t="inlineStr">
        <is>
          <t>1.0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1.0</t>
        </is>
      </c>
      <c r="AF201" t="inlineStr">
        <is>
          <t>0.0</t>
        </is>
      </c>
      <c r="AG201" t="inlineStr">
        <is>
          <t>1.0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GPR63</t>
        </is>
      </c>
      <c r="B202" t="inlineStr">
        <is>
          <t>81491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81491</t>
        </is>
      </c>
      <c r="F202" t="inlineStr">
        <is>
          <t>H. sapiens</t>
        </is>
      </c>
      <c r="G202" t="inlineStr">
        <is>
          <t>GPR63</t>
        </is>
      </c>
      <c r="H202" t="inlineStr">
        <is>
          <t>G protein-coupled receptor 63</t>
        </is>
      </c>
      <c r="I202" t="inlineStr">
        <is>
          <t>GO:0007186 G protein-coupled receptor signaling pathway;GO:0007165 signal transduction;GO:0023052 signaling</t>
        </is>
      </c>
      <c r="J202" t="inlineStr"/>
      <c r="K202" t="inlineStr">
        <is>
          <t>G-protein coupled receptors:GPCRs excl olfactory receptors</t>
        </is>
      </c>
      <c r="L202" t="inlineStr">
        <is>
          <t>Cytosol;Nucleoplasm;Plasma membrane (Approved)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PANO1</t>
        </is>
      </c>
      <c r="B203" t="inlineStr">
        <is>
          <t>101927423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101927423</t>
        </is>
      </c>
      <c r="F203" t="inlineStr">
        <is>
          <t>H. sapiens</t>
        </is>
      </c>
      <c r="G203" t="inlineStr">
        <is>
          <t>PANO1</t>
        </is>
      </c>
      <c r="H203" t="inlineStr">
        <is>
          <t>proapoptotic nucleolar protein 1</t>
        </is>
      </c>
      <c r="I203" t="inlineStr">
        <is>
          <t>GO:0032435 negative regulation of proteasomal ubiquitin-dependent protein catabolic process;GO:2000059 negative regulation of ubiquitin-dependent protein catabolic process;GO:1901799 negative regulation of proteasomal protein catabolic process</t>
        </is>
      </c>
      <c r="J203" t="inlineStr"/>
      <c r="K203" t="inlineStr">
        <is>
          <t>Predicted intracellular proteins</t>
        </is>
      </c>
      <c r="L203" t="inlineStr"/>
      <c r="M203" t="inlineStr"/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F2RL1</t>
        </is>
      </c>
      <c r="B204" t="inlineStr">
        <is>
          <t>2150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2150</t>
        </is>
      </c>
      <c r="F204" t="inlineStr">
        <is>
          <t>H. sapiens</t>
        </is>
      </c>
      <c r="G204" t="inlineStr">
        <is>
          <t>F2RL1</t>
        </is>
      </c>
      <c r="H204" t="inlineStr">
        <is>
          <t>F2R like trypsin receptor 1</t>
        </is>
      </c>
      <c r="I204" t="inlineStr">
        <is>
          <t>GO:0070962 positive regulation of neutrophil mediated killing of bacterium;GO:0070963 positive regulation of neutrophil mediated killing of gram-negative bacterium;GO:0070960 positive regulation of neutrophil mediated cytotoxicity</t>
        </is>
      </c>
      <c r="J204" t="inlineStr"/>
      <c r="K204" t="inlineStr">
        <is>
          <t>G-protein coupled receptors:GPCRs excl olfactory receptors; Transporters</t>
        </is>
      </c>
      <c r="L204" t="inlineStr">
        <is>
          <t>Plasma membrane (Approved)</t>
        </is>
      </c>
      <c r="M204" t="inlineStr"/>
      <c r="N204" t="inlineStr"/>
      <c r="O204" t="inlineStr">
        <is>
          <t>(M5890)HALLMARK TNFA SIGNALING VIA NFKB; (M5953)HALLMARK KRAS SIGNALING UP</t>
        </is>
      </c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1.0</t>
        </is>
      </c>
      <c r="AD204" t="inlineStr">
        <is>
          <t>1.0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1.0</t>
        </is>
      </c>
    </row>
    <row r="205">
      <c r="A205" t="inlineStr">
        <is>
          <t>LOC100134868</t>
        </is>
      </c>
      <c r="B205" t="inlineStr">
        <is>
          <t>100134868</t>
        </is>
      </c>
      <c r="C205" t="inlineStr">
        <is>
          <t>Gene_ID</t>
        </is>
      </c>
      <c r="D205" t="inlineStr">
        <is>
          <t>H. sapiens</t>
        </is>
      </c>
      <c r="E205" t="inlineStr">
        <is>
          <t>100134868</t>
        </is>
      </c>
      <c r="F205" t="inlineStr">
        <is>
          <t>H. sapiens</t>
        </is>
      </c>
      <c r="G205" t="inlineStr">
        <is>
          <t>LOC100134868</t>
        </is>
      </c>
      <c r="H205" t="inlineStr">
        <is>
          <t>uncharacterized LOC100134868</t>
        </is>
      </c>
      <c r="I205" t="inlineStr"/>
      <c r="J205" t="inlineStr"/>
      <c r="K205" t="inlineStr"/>
      <c r="L205" t="inlineStr"/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SLC7A5P1</t>
        </is>
      </c>
      <c r="B206" t="inlineStr">
        <is>
          <t>81893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81893</t>
        </is>
      </c>
      <c r="F206" t="inlineStr">
        <is>
          <t>H. sapiens</t>
        </is>
      </c>
      <c r="G206" t="inlineStr">
        <is>
          <t>SLC7A5P1</t>
        </is>
      </c>
      <c r="H206" t="inlineStr">
        <is>
          <t>solute carrier family 7 member 5 pseudogene 1</t>
        </is>
      </c>
      <c r="I206" t="inlineStr">
        <is>
          <t>GO:1902475 L-alpha-amino acid transmembrane transport;GO:0015807 L-amino acid transport;GO:0003333 amino acid transmembrane transport</t>
        </is>
      </c>
      <c r="J206" t="inlineStr"/>
      <c r="K206" t="inlineStr"/>
      <c r="L206" t="inlineStr"/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SLITRK1</t>
        </is>
      </c>
      <c r="B207" t="inlineStr">
        <is>
          <t>114798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114798</t>
        </is>
      </c>
      <c r="F207" t="inlineStr">
        <is>
          <t>H. sapiens</t>
        </is>
      </c>
      <c r="G207" t="inlineStr">
        <is>
          <t>SLITRK1</t>
        </is>
      </c>
      <c r="H207" t="inlineStr">
        <is>
          <t>SLIT and NTRK like family member 1</t>
        </is>
      </c>
      <c r="I207" t="inlineStr">
        <is>
          <t>GO:0099560 synaptic membrane adhesion;GO:0099174 regulation of presynapse organization;GO:1905606 regulation of presynapse assembly</t>
        </is>
      </c>
      <c r="J207" t="inlineStr"/>
      <c r="K207" t="inlineStr">
        <is>
          <t>Predicted secreted proteins; Human disease related genes:Other diseases:Mental and behavioural disorders; Disease related genes</t>
        </is>
      </c>
      <c r="L207" t="inlineStr"/>
      <c r="M207" t="inlineStr"/>
      <c r="N207" t="inlineStr"/>
      <c r="O207" t="inlineStr"/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1.0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1.0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GLRX5</t>
        </is>
      </c>
      <c r="B208" t="inlineStr">
        <is>
          <t>51218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51218</t>
        </is>
      </c>
      <c r="F208" t="inlineStr">
        <is>
          <t>H. sapiens</t>
        </is>
      </c>
      <c r="G208" t="inlineStr">
        <is>
          <t>GLRX5</t>
        </is>
      </c>
      <c r="H208" t="inlineStr">
        <is>
          <t>glutaredoxin 5</t>
        </is>
      </c>
      <c r="I208" t="inlineStr">
        <is>
          <t>GO:0106034 protein maturation by [2Fe-2S] cluster transfer;GO:0044571 [2Fe-2S] cluster assembly;GO:0106035 protein maturation by [4Fe-4S] cluster transfer</t>
        </is>
      </c>
      <c r="J208" t="inlineStr"/>
      <c r="K208" t="inlineStr">
        <is>
          <t>Human disease related genes:Cardiovascular diseases:Hematologic diseases; Predicted intracellular proteins; Disease related genes</t>
        </is>
      </c>
      <c r="L208" t="inlineStr">
        <is>
          <t>Mitochondria (Supported)</t>
        </is>
      </c>
      <c r="M208" t="inlineStr"/>
      <c r="N208" t="inlineStr"/>
      <c r="O208" t="inlineStr">
        <is>
          <t>(M5945)HALLMARK HEME METABOLISM</t>
        </is>
      </c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1.0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NME2</t>
        </is>
      </c>
      <c r="B209" t="inlineStr">
        <is>
          <t>4831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4831</t>
        </is>
      </c>
      <c r="F209" t="inlineStr">
        <is>
          <t>H. sapiens</t>
        </is>
      </c>
      <c r="G209" t="inlineStr">
        <is>
          <t>NME2</t>
        </is>
      </c>
      <c r="H209" t="inlineStr">
        <is>
          <t>NME/NM23 nucleoside diphosphate kinase 2</t>
        </is>
      </c>
      <c r="I209" t="inlineStr">
        <is>
          <t>GO:0018106 peptidyl-histidine phosphorylation;GO:0006228 UTP biosynthetic process;GO:0006183 GTP biosynthetic process</t>
        </is>
      </c>
      <c r="J209" t="inlineStr"/>
      <c r="K209" t="inlineStr">
        <is>
          <t>Enzymes; Predicted intracellular proteins; ENZYME proteins:Transferases; Cancer-related genes:Candidate cancer biomarkers</t>
        </is>
      </c>
      <c r="L209" t="inlineStr">
        <is>
          <t>Cytosol (Supported); Additional: Midbody ring;Plasma membrane</t>
        </is>
      </c>
      <c r="M209" t="inlineStr"/>
      <c r="N209" t="inlineStr">
        <is>
          <t>(M66)PID MYC ACTIV PATHWAY</t>
        </is>
      </c>
      <c r="O209" t="inlineStr"/>
      <c r="P209" t="inlineStr">
        <is>
          <t>1.0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CTB-113P19.1</t>
        </is>
      </c>
      <c r="B210" t="inlineStr"/>
      <c r="C210" t="inlineStr"/>
      <c r="D210" t="inlineStr"/>
      <c r="E210" t="inlineStr"/>
      <c r="F210" t="inlineStr"/>
      <c r="G210" t="inlineStr">
        <is>
          <t>None</t>
        </is>
      </c>
      <c r="H210" t="inlineStr">
        <is>
          <t>None</t>
        </is>
      </c>
      <c r="I210" t="inlineStr">
        <is>
          <t>None</t>
        </is>
      </c>
      <c r="J210" t="inlineStr">
        <is>
          <t>None</t>
        </is>
      </c>
      <c r="K210" t="inlineStr">
        <is>
          <t>None</t>
        </is>
      </c>
      <c r="L210" t="inlineStr">
        <is>
          <t>None</t>
        </is>
      </c>
      <c r="M210" t="inlineStr">
        <is>
          <t>None</t>
        </is>
      </c>
      <c r="N210" t="inlineStr">
        <is>
          <t>None</t>
        </is>
      </c>
      <c r="O210" t="inlineStr">
        <is>
          <t>None</t>
        </is>
      </c>
      <c r="P210" t="inlineStr">
        <is>
          <t>nan</t>
        </is>
      </c>
      <c r="Q210" t="inlineStr">
        <is>
          <t>nan</t>
        </is>
      </c>
      <c r="R210" t="inlineStr">
        <is>
          <t>nan</t>
        </is>
      </c>
      <c r="S210" t="inlineStr">
        <is>
          <t>nan</t>
        </is>
      </c>
      <c r="T210" t="inlineStr">
        <is>
          <t>nan</t>
        </is>
      </c>
      <c r="U210" t="inlineStr">
        <is>
          <t>nan</t>
        </is>
      </c>
      <c r="V210" t="inlineStr">
        <is>
          <t>nan</t>
        </is>
      </c>
      <c r="W210" t="inlineStr">
        <is>
          <t>nan</t>
        </is>
      </c>
      <c r="X210" t="inlineStr">
        <is>
          <t>nan</t>
        </is>
      </c>
      <c r="Y210" t="inlineStr">
        <is>
          <t>nan</t>
        </is>
      </c>
      <c r="Z210" t="inlineStr">
        <is>
          <t>nan</t>
        </is>
      </c>
      <c r="AA210" t="inlineStr">
        <is>
          <t>nan</t>
        </is>
      </c>
      <c r="AB210" t="inlineStr">
        <is>
          <t>nan</t>
        </is>
      </c>
      <c r="AC210" t="inlineStr">
        <is>
          <t>nan</t>
        </is>
      </c>
      <c r="AD210" t="inlineStr">
        <is>
          <t>nan</t>
        </is>
      </c>
      <c r="AE210" t="inlineStr">
        <is>
          <t>nan</t>
        </is>
      </c>
      <c r="AF210" t="inlineStr">
        <is>
          <t>nan</t>
        </is>
      </c>
      <c r="AG210" t="inlineStr">
        <is>
          <t>nan</t>
        </is>
      </c>
      <c r="AH210" t="inlineStr">
        <is>
          <t>nan</t>
        </is>
      </c>
      <c r="AI210" t="inlineStr">
        <is>
          <t>nan</t>
        </is>
      </c>
    </row>
    <row r="211">
      <c r="A211" t="inlineStr">
        <is>
          <t>ELAVL2</t>
        </is>
      </c>
      <c r="B211" t="inlineStr">
        <is>
          <t>1993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1993</t>
        </is>
      </c>
      <c r="F211" t="inlineStr">
        <is>
          <t>H. sapiens</t>
        </is>
      </c>
      <c r="G211" t="inlineStr">
        <is>
          <t>ELAVL2</t>
        </is>
      </c>
      <c r="H211" t="inlineStr">
        <is>
          <t>ELAV like RNA binding protein 2</t>
        </is>
      </c>
      <c r="I211" t="inlineStr">
        <is>
          <t>GO:0006355 regulation of transcription, DNA-templated;GO:1903506 regulation of nucleic acid-templated transcription;GO:2001141 regulation of RNA biosynthetic process</t>
        </is>
      </c>
      <c r="J211" t="inlineStr"/>
      <c r="K211" t="inlineStr">
        <is>
          <t>Predicted intracellular proteins</t>
        </is>
      </c>
      <c r="L211" t="inlineStr">
        <is>
          <t>Nucleoplasm (Approved); Additional: Cytosol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SYNGR3</t>
        </is>
      </c>
      <c r="B212" t="inlineStr">
        <is>
          <t>9143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9143</t>
        </is>
      </c>
      <c r="F212" t="inlineStr">
        <is>
          <t>H. sapiens</t>
        </is>
      </c>
      <c r="G212" t="inlineStr">
        <is>
          <t>SYNGR3</t>
        </is>
      </c>
      <c r="H212" t="inlineStr">
        <is>
          <t>synaptogyrin 3</t>
        </is>
      </c>
      <c r="I212" t="inlineStr">
        <is>
          <t>GO:0001504 neurotransmitter uptake;GO:0021762 substantia nigra development;GO:0048857 neural nucleus development</t>
        </is>
      </c>
      <c r="J212" t="inlineStr"/>
      <c r="K212" t="inlineStr">
        <is>
          <t>Predicted intracellular proteins</t>
        </is>
      </c>
      <c r="L212" t="inlineStr">
        <is>
          <t>Plasma membrane (Approved)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AGO2</t>
        </is>
      </c>
      <c r="B213" t="inlineStr">
        <is>
          <t>27161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27161</t>
        </is>
      </c>
      <c r="F213" t="inlineStr">
        <is>
          <t>H. sapiens</t>
        </is>
      </c>
      <c r="G213" t="inlineStr">
        <is>
          <t>AGO2</t>
        </is>
      </c>
      <c r="H213" t="inlineStr">
        <is>
          <t>argonaute RISC catalytic component 2</t>
        </is>
      </c>
      <c r="I213" t="inlineStr">
        <is>
          <t>GO:0090625 mRNA destabilization-mediated gene silencing by siRNA;GO:0045974 regulation of translation, ncRNA-mediated;GO:0045975 positive regulation of translation, ncRNA-mediated</t>
        </is>
      </c>
      <c r="J213" t="inlineStr"/>
      <c r="K213" t="inlineStr">
        <is>
          <t>Enzymes; ENZYME proteins:Hydrolases; Predicted intracellular proteins</t>
        </is>
      </c>
      <c r="L213" t="inlineStr">
        <is>
          <t>Cytoplasmic bodies (Supported); Additional: Cytosol</t>
        </is>
      </c>
      <c r="M213" t="inlineStr"/>
      <c r="N213" t="inlineStr"/>
      <c r="O213" t="inlineStr">
        <is>
          <t>(M5941)HALLMARK UV RESPONSE UP</t>
        </is>
      </c>
      <c r="P213" t="inlineStr">
        <is>
          <t>1.0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0.0</t>
        </is>
      </c>
      <c r="W213" t="inlineStr">
        <is>
          <t>1.0</t>
        </is>
      </c>
      <c r="X213" t="inlineStr">
        <is>
          <t>0.0</t>
        </is>
      </c>
      <c r="Y213" t="inlineStr">
        <is>
          <t>0.0</t>
        </is>
      </c>
      <c r="Z213" t="inlineStr">
        <is>
          <t>1.0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1.0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PPM1H</t>
        </is>
      </c>
      <c r="B214" t="inlineStr">
        <is>
          <t>57460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57460</t>
        </is>
      </c>
      <c r="F214" t="inlineStr">
        <is>
          <t>H. sapiens</t>
        </is>
      </c>
      <c r="G214" t="inlineStr">
        <is>
          <t>PPM1H</t>
        </is>
      </c>
      <c r="H214" t="inlineStr">
        <is>
          <t>protein phosphatase, Mg2+/Mn2+ dependent 1H</t>
        </is>
      </c>
      <c r="I214" t="inlineStr">
        <is>
          <t>GO:0006470 protein dephosphorylation;GO:0016311 dephosphorylation;GO:0006796 phosphate-containing compound metabolic process</t>
        </is>
      </c>
      <c r="J214" t="inlineStr"/>
      <c r="K214" t="inlineStr">
        <is>
          <t>Enzymes; ENZYME proteins:Hydrolases; Predicted intracellular proteins</t>
        </is>
      </c>
      <c r="L214" t="inlineStr">
        <is>
          <t>Nucleoplasm (Supported)</t>
        </is>
      </c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SARM1</t>
        </is>
      </c>
      <c r="B215" t="inlineStr">
        <is>
          <t>23098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23098</t>
        </is>
      </c>
      <c r="F215" t="inlineStr">
        <is>
          <t>H. sapiens</t>
        </is>
      </c>
      <c r="G215" t="inlineStr">
        <is>
          <t>SARM1</t>
        </is>
      </c>
      <c r="H215" t="inlineStr">
        <is>
          <t>sterile alpha and TIR motif containing 1</t>
        </is>
      </c>
      <c r="I215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215" t="inlineStr"/>
      <c r="K215" t="inlineStr">
        <is>
          <t>Enzymes; ENZYME proteins:Hydrolases; Predicted intracellular proteins</t>
        </is>
      </c>
      <c r="L215" t="inlineStr">
        <is>
          <t>Mitochondria (Supported)</t>
        </is>
      </c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1.0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SOX11</t>
        </is>
      </c>
      <c r="B216" t="inlineStr">
        <is>
          <t>6664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6664</t>
        </is>
      </c>
      <c r="F216" t="inlineStr">
        <is>
          <t>H. sapiens</t>
        </is>
      </c>
      <c r="G216" t="inlineStr">
        <is>
          <t>SOX11</t>
        </is>
      </c>
      <c r="H216" t="inlineStr">
        <is>
          <t>SRY-box transcription factor 11</t>
        </is>
      </c>
      <c r="I216" t="inlineStr">
        <is>
          <t>GO:2001109 regulation of lens epithelial cell proliferation;GO:2001111 positive regulation of lens epithelial cell proliferation;GO:0061386 closure of optic fissure</t>
        </is>
      </c>
      <c r="J216" t="inlineStr"/>
      <c r="K216" t="inlineStr">
        <is>
          <t>Human disease related genes:Other diseases:Mental and behavioural disorders; Human disease related genes:Congenital malformations:Other congenital malformations; Disease related genes; Transcription factors:Other all-alpha-helical DNA-binding domains; Predicted intracellular proteins</t>
        </is>
      </c>
      <c r="L216" t="inlineStr">
        <is>
          <t>Nucleoplasm (Supported); Additional: Plasma membrane</t>
        </is>
      </c>
      <c r="M216" t="inlineStr"/>
      <c r="N216" t="inlineStr"/>
      <c r="O216" t="inlineStr"/>
      <c r="P216" t="inlineStr">
        <is>
          <t>1.0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1.0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1.0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MYB</t>
        </is>
      </c>
      <c r="B217" t="inlineStr">
        <is>
          <t>4602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4602</t>
        </is>
      </c>
      <c r="F217" t="inlineStr">
        <is>
          <t>H. sapiens</t>
        </is>
      </c>
      <c r="G217" t="inlineStr">
        <is>
          <t>MYB</t>
        </is>
      </c>
      <c r="H217" t="inlineStr">
        <is>
          <t>MYB proto-oncogene, transcription factor</t>
        </is>
      </c>
      <c r="I217" t="inlineStr">
        <is>
          <t>GO:0051574 positive regulation of histone H3-K9 methylation;GO:1901533 negative regulation of hematopoietic progenitor cell differentiation;GO:0045624 positive regulation of T-helper cell differentiation</t>
        </is>
      </c>
      <c r="J217" t="inlineStr"/>
      <c r="K217" t="inlineStr">
        <is>
          <t>Transcription factors:Helix-turn-helix domains; Human disease related genes:Cancers:Head and neck cancers; Cancer-related genes:Mutated cancer genes; Cancer-related genes:Mutational cancer driver genes; Predicted intracellular proteins</t>
        </is>
      </c>
      <c r="L217" t="inlineStr">
        <is>
          <t>Nucleoplasm (Supported); Additional: Cytosol</t>
        </is>
      </c>
      <c r="M217" t="inlineStr"/>
      <c r="N217" t="inlineStr">
        <is>
          <t>(M143)PID IL2 PI3K PATHWAY; (M288)PID HES HEY PATHWAY; (M28)PID IL4 2PATHWAY</t>
        </is>
      </c>
      <c r="O217" t="inlineStr">
        <is>
          <t>(M5906)HALLMARK ESTROGEN RESPONSE EARLY; (M5907)HALLMARK ESTROGEN RESPONSE LATE</t>
        </is>
      </c>
      <c r="P217" t="inlineStr">
        <is>
          <t>1.0</t>
        </is>
      </c>
      <c r="Q217" t="inlineStr">
        <is>
          <t>0.0</t>
        </is>
      </c>
      <c r="R217" t="inlineStr">
        <is>
          <t>1.0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1.0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ECE2</t>
        </is>
      </c>
      <c r="B218" t="inlineStr">
        <is>
          <t>9718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9718</t>
        </is>
      </c>
      <c r="F218" t="inlineStr">
        <is>
          <t>H. sapiens</t>
        </is>
      </c>
      <c r="G218" t="inlineStr">
        <is>
          <t>ECE2</t>
        </is>
      </c>
      <c r="H218" t="inlineStr">
        <is>
          <t>endothelin converting enzyme 2</t>
        </is>
      </c>
      <c r="I218" t="inlineStr">
        <is>
          <t>GO:0016486 peptide hormone processing;GO:0140448 signaling receptor ligand precursor processing;GO:0016485 protein processing</t>
        </is>
      </c>
      <c r="J218" t="inlineStr"/>
      <c r="K218" t="inlineStr">
        <is>
          <t>Enzymes; ENZYME proteins:Hydrolases; Peptidases:Metallopeptidases</t>
        </is>
      </c>
      <c r="L218" t="inlineStr"/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1.0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PPM1L</t>
        </is>
      </c>
      <c r="B219" t="inlineStr">
        <is>
          <t>151742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151742</t>
        </is>
      </c>
      <c r="F219" t="inlineStr">
        <is>
          <t>H. sapiens</t>
        </is>
      </c>
      <c r="G219" t="inlineStr">
        <is>
          <t>PPM1L</t>
        </is>
      </c>
      <c r="H219" t="inlineStr">
        <is>
          <t>protein phosphatase, Mg2+/Mn2+ dependent 1L</t>
        </is>
      </c>
      <c r="I219" t="inlineStr">
        <is>
          <t>GO:0030148 sphingolipid biosynthetic process;GO:0046467 membrane lipid biosynthetic process;GO:0006665 sphingolipid metabolic process</t>
        </is>
      </c>
      <c r="J219" t="inlineStr"/>
      <c r="K219" t="inlineStr">
        <is>
          <t>Enzymes; ENZYME proteins:Hydrolases; Predicted intracellular proteins</t>
        </is>
      </c>
      <c r="L219" t="inlineStr">
        <is>
          <t>Cytosol (Approved); Additional: Nucleoplasm</t>
        </is>
      </c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1.0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SCARNA22</t>
        </is>
      </c>
      <c r="B220" t="inlineStr">
        <is>
          <t>677770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677770</t>
        </is>
      </c>
      <c r="F220" t="inlineStr">
        <is>
          <t>H. sapiens</t>
        </is>
      </c>
      <c r="G220" t="inlineStr">
        <is>
          <t>SCARNA22</t>
        </is>
      </c>
      <c r="H220" t="inlineStr">
        <is>
          <t>small Cajal body-specific RNA 22</t>
        </is>
      </c>
      <c r="I220" t="inlineStr">
        <is>
          <t>GO:0006396 RNA processing;GO:0016070 RNA metabolic process;GO:0010467 gene expression</t>
        </is>
      </c>
      <c r="J220" t="inlineStr"/>
      <c r="K220" t="inlineStr"/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AARSD1</t>
        </is>
      </c>
      <c r="B221" t="inlineStr">
        <is>
          <t>80755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80755</t>
        </is>
      </c>
      <c r="F221" t="inlineStr">
        <is>
          <t>H. sapiens</t>
        </is>
      </c>
      <c r="G221" t="inlineStr">
        <is>
          <t>AARSD1</t>
        </is>
      </c>
      <c r="H221" t="inlineStr">
        <is>
          <t>alanyl-tRNA synthetase domain containing 1</t>
        </is>
      </c>
      <c r="I221" t="inlineStr">
        <is>
          <t>GO:0006419 alanyl-tRNA aminoacylation;GO:0106074 aminoacyl-tRNA metabolism involved in translational fidelity;GO:0006450 regulation of translational fidelity</t>
        </is>
      </c>
      <c r="J221" t="inlineStr"/>
      <c r="K221" t="inlineStr">
        <is>
          <t>Predicted intracellular proteins</t>
        </is>
      </c>
      <c r="L221" t="inlineStr">
        <is>
          <t>Cytosol;Nuclear membrane (Approved)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1.0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ZNF121</t>
        </is>
      </c>
      <c r="B222" t="inlineStr">
        <is>
          <t>7675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7675</t>
        </is>
      </c>
      <c r="F222" t="inlineStr">
        <is>
          <t>H. sapiens</t>
        </is>
      </c>
      <c r="G222" t="inlineStr">
        <is>
          <t>ZNF121</t>
        </is>
      </c>
      <c r="H222" t="inlineStr">
        <is>
          <t>zinc finger protein 121</t>
        </is>
      </c>
      <c r="I222" t="inlineStr">
        <is>
          <t>GO:0006357 regulation of transcription by RNA polymerase II;GO:0006355 regulation of transcription, DNA-templated;GO:1903506 regulation of nucleic acid-templated transcription</t>
        </is>
      </c>
      <c r="J222" t="inlineStr"/>
      <c r="K222" t="inlineStr">
        <is>
          <t>Predicted intracellular proteins; Transcription factors:Zinc-coordinating DNA-binding domains</t>
        </is>
      </c>
      <c r="L222" t="inlineStr">
        <is>
          <t>Centrosome;Nucleoplasm (Approved); Additional: Nucleoli</t>
        </is>
      </c>
      <c r="M222" t="inlineStr"/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SCARNA9</t>
        </is>
      </c>
      <c r="B223" t="inlineStr">
        <is>
          <t>619383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619383</t>
        </is>
      </c>
      <c r="F223" t="inlineStr">
        <is>
          <t>H. sapiens</t>
        </is>
      </c>
      <c r="G223" t="inlineStr">
        <is>
          <t>SCARNA9</t>
        </is>
      </c>
      <c r="H223" t="inlineStr">
        <is>
          <t>small Cajal body-specific RNA 9</t>
        </is>
      </c>
      <c r="I223" t="inlineStr">
        <is>
          <t>GO:0006396 RNA processing;GO:0016070 RNA metabolic process;GO:0010467 gene expression</t>
        </is>
      </c>
      <c r="J223" t="inlineStr"/>
      <c r="K223" t="inlineStr"/>
      <c r="L223" t="inlineStr"/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TSPAN7</t>
        </is>
      </c>
      <c r="B224" t="inlineStr">
        <is>
          <t>7102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7102</t>
        </is>
      </c>
      <c r="F224" t="inlineStr">
        <is>
          <t>H. sapiens</t>
        </is>
      </c>
      <c r="G224" t="inlineStr">
        <is>
          <t>TSPAN7</t>
        </is>
      </c>
      <c r="H224" t="inlineStr">
        <is>
          <t>tetraspanin 7</t>
        </is>
      </c>
      <c r="I224" t="inlineStr"/>
      <c r="J224" t="inlineStr"/>
      <c r="K224" t="inlineStr">
        <is>
          <t>Human disease related genes:Other diseases:Mental and behavioural disorders; CD markers; Transporters:Accessory Factors Involved in Transport; Disease related genes; Potential drug targets</t>
        </is>
      </c>
      <c r="L224" t="inlineStr"/>
      <c r="M224" t="inlineStr"/>
      <c r="N224" t="inlineStr"/>
      <c r="O224" t="inlineStr">
        <is>
          <t>(M5953)HALLMARK KRAS SIGNALING UP</t>
        </is>
      </c>
      <c r="P224" t="inlineStr">
        <is>
          <t>0.0</t>
        </is>
      </c>
      <c r="Q224" t="inlineStr">
        <is>
          <t>0.0</t>
        </is>
      </c>
      <c r="R224" t="inlineStr">
        <is>
          <t>1.0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CSRP1</t>
        </is>
      </c>
      <c r="B225" t="inlineStr">
        <is>
          <t>1465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1465</t>
        </is>
      </c>
      <c r="F225" t="inlineStr">
        <is>
          <t>H. sapiens</t>
        </is>
      </c>
      <c r="G225" t="inlineStr">
        <is>
          <t>CSRP1</t>
        </is>
      </c>
      <c r="H225" t="inlineStr">
        <is>
          <t>cysteine and glycine rich protein 1</t>
        </is>
      </c>
      <c r="I225" t="inlineStr">
        <is>
          <t>GO:0045214 sarcomere organization;GO:0070527 platelet aggregation;GO:0034109 homotypic cell-cell adhesion</t>
        </is>
      </c>
      <c r="J225" t="inlineStr"/>
      <c r="K225" t="inlineStr">
        <is>
          <t>Predicted intracellular proteins</t>
        </is>
      </c>
      <c r="L225" t="inlineStr"/>
      <c r="M225" t="inlineStr">
        <is>
          <t>Artenimol</t>
        </is>
      </c>
      <c r="N225" t="inlineStr"/>
      <c r="O225" t="inlineStr">
        <is>
          <t>(M5946)HALLMARK COAGULATION; (M5921)HALLMARK COMPLEMENT</t>
        </is>
      </c>
      <c r="P225" t="inlineStr">
        <is>
          <t>1.0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1.0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1.0</t>
        </is>
      </c>
      <c r="AD225" t="inlineStr">
        <is>
          <t>1.0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SNORD94</t>
        </is>
      </c>
      <c r="B226" t="inlineStr">
        <is>
          <t>692225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692225</t>
        </is>
      </c>
      <c r="F226" t="inlineStr">
        <is>
          <t>H. sapiens</t>
        </is>
      </c>
      <c r="G226" t="inlineStr">
        <is>
          <t>SNORD94</t>
        </is>
      </c>
      <c r="H226" t="inlineStr">
        <is>
          <t>small nucleolar RNA, C/D box 94</t>
        </is>
      </c>
      <c r="I226" t="inlineStr">
        <is>
          <t>GO:0006396 RNA processing;GO:0016070 RNA metabolic process;GO:0010467 gene expression</t>
        </is>
      </c>
      <c r="J226" t="inlineStr"/>
      <c r="K226" t="inlineStr"/>
      <c r="L226" t="inlineStr"/>
      <c r="M226" t="inlineStr"/>
      <c r="N226" t="inlineStr"/>
      <c r="O226" t="inlineStr"/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TXNDC5</t>
        </is>
      </c>
      <c r="B227" t="inlineStr">
        <is>
          <t>81567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81567</t>
        </is>
      </c>
      <c r="F227" t="inlineStr">
        <is>
          <t>H. sapiens</t>
        </is>
      </c>
      <c r="G227" t="inlineStr">
        <is>
          <t>TXNDC5</t>
        </is>
      </c>
      <c r="H227" t="inlineStr">
        <is>
          <t>thioredoxin domain containing 5</t>
        </is>
      </c>
      <c r="I227" t="inlineStr">
        <is>
          <t>GO:0043277 apoptotic cell clearance;GO:0006909 phagocytosis;GO:0043066 negative regulation of apoptotic process</t>
        </is>
      </c>
      <c r="J227" t="inlineStr"/>
      <c r="K227" t="inlineStr">
        <is>
          <t>Predicted intracellular proteins</t>
        </is>
      </c>
      <c r="L227" t="inlineStr">
        <is>
          <t>Endoplasmic reticulum (Approved)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TMPPE</t>
        </is>
      </c>
      <c r="B228" t="inlineStr">
        <is>
          <t>643853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643853</t>
        </is>
      </c>
      <c r="F228" t="inlineStr">
        <is>
          <t>H. sapiens</t>
        </is>
      </c>
      <c r="G228" t="inlineStr">
        <is>
          <t>TMPPE</t>
        </is>
      </c>
      <c r="H228" t="inlineStr">
        <is>
          <t>transmembrane protein with metallophosphoesterase domain</t>
        </is>
      </c>
      <c r="I228" t="inlineStr"/>
      <c r="J228" t="inlineStr"/>
      <c r="K228" t="inlineStr">
        <is>
          <t>Predicted intracellular proteins</t>
        </is>
      </c>
      <c r="L228" t="inlineStr">
        <is>
          <t>Mitochondria;Nucleoplasm (Approved)</t>
        </is>
      </c>
      <c r="M228" t="inlineStr"/>
      <c r="N228" t="inlineStr"/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0.0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LOC100133091</t>
        </is>
      </c>
      <c r="B229" t="inlineStr">
        <is>
          <t>100133091</t>
        </is>
      </c>
      <c r="C229" t="inlineStr">
        <is>
          <t>Gene_ID</t>
        </is>
      </c>
      <c r="D229" t="inlineStr">
        <is>
          <t>H. sapiens</t>
        </is>
      </c>
      <c r="E229" t="inlineStr">
        <is>
          <t>100133091</t>
        </is>
      </c>
      <c r="F229" t="inlineStr">
        <is>
          <t>H. sapiens</t>
        </is>
      </c>
      <c r="G229" t="inlineStr">
        <is>
          <t>LOC100133091</t>
        </is>
      </c>
      <c r="H229" t="inlineStr">
        <is>
          <t>uncharacterized LOC100133091</t>
        </is>
      </c>
      <c r="I229" t="inlineStr"/>
      <c r="J229" t="inlineStr"/>
      <c r="K229" t="inlineStr"/>
      <c r="L229" t="inlineStr"/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HIST1H4L</t>
        </is>
      </c>
      <c r="B230" t="inlineStr">
        <is>
          <t>8368</t>
        </is>
      </c>
      <c r="C230" t="inlineStr">
        <is>
          <t>gene_synonym</t>
        </is>
      </c>
      <c r="D230" t="inlineStr">
        <is>
          <t>H. sapiens</t>
        </is>
      </c>
      <c r="E230" t="inlineStr">
        <is>
          <t>8368</t>
        </is>
      </c>
      <c r="F230" t="inlineStr">
        <is>
          <t>H. sapiens</t>
        </is>
      </c>
      <c r="G230" t="inlineStr">
        <is>
          <t>H4C13</t>
        </is>
      </c>
      <c r="H230" t="inlineStr">
        <is>
          <t>H4 clustered histone 13</t>
        </is>
      </c>
      <c r="I230" t="inlineStr">
        <is>
          <t>GO:0045653 negative regulation of megakaryocyte differentiation;GO:0006335 DNA replication-dependent chromatin assembly;GO:0034723 DNA replication-dependent chromatin organization</t>
        </is>
      </c>
      <c r="J230" t="inlineStr"/>
      <c r="K230" t="inlineStr">
        <is>
          <t>Predicted intracellular proteins; Disease related genes</t>
        </is>
      </c>
      <c r="L230" t="inlineStr"/>
      <c r="M230" t="inlineStr"/>
      <c r="N230" t="inlineStr"/>
      <c r="O230" t="inlineStr"/>
      <c r="P230" t="inlineStr">
        <is>
          <t>1.0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ZNF850</t>
        </is>
      </c>
      <c r="B231" t="inlineStr">
        <is>
          <t>342892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342892</t>
        </is>
      </c>
      <c r="F231" t="inlineStr">
        <is>
          <t>H. sapiens</t>
        </is>
      </c>
      <c r="G231" t="inlineStr">
        <is>
          <t>ZNF850</t>
        </is>
      </c>
      <c r="H231" t="inlineStr">
        <is>
          <t>zinc finger protein 850</t>
        </is>
      </c>
      <c r="I231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31" t="inlineStr"/>
      <c r="K231" t="inlineStr">
        <is>
          <t>Predicted intracellular proteins</t>
        </is>
      </c>
      <c r="L231" t="inlineStr">
        <is>
          <t>Nucleoplasm (Approved)</t>
        </is>
      </c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LOC389906</t>
        </is>
      </c>
      <c r="B232" t="inlineStr">
        <is>
          <t>389906</t>
        </is>
      </c>
      <c r="C232" t="inlineStr">
        <is>
          <t>Gene_ID</t>
        </is>
      </c>
      <c r="D232" t="inlineStr">
        <is>
          <t>H. sapiens</t>
        </is>
      </c>
      <c r="E232" t="inlineStr">
        <is>
          <t>389906</t>
        </is>
      </c>
      <c r="F232" t="inlineStr">
        <is>
          <t>H. sapiens</t>
        </is>
      </c>
      <c r="G232" t="inlineStr">
        <is>
          <t>LOC389906</t>
        </is>
      </c>
      <c r="H232" t="inlineStr">
        <is>
          <t>zinc finger protein 839 pseudogene</t>
        </is>
      </c>
      <c r="I232" t="inlineStr"/>
      <c r="J232" t="inlineStr"/>
      <c r="K232" t="inlineStr"/>
      <c r="L232" t="inlineStr"/>
      <c r="M232" t="inlineStr"/>
      <c r="N232" t="inlineStr"/>
      <c r="O232" t="inlineStr"/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MRPL14</t>
        </is>
      </c>
      <c r="B233" t="inlineStr">
        <is>
          <t>64928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64928</t>
        </is>
      </c>
      <c r="F233" t="inlineStr">
        <is>
          <t>H. sapiens</t>
        </is>
      </c>
      <c r="G233" t="inlineStr">
        <is>
          <t>MRPL14</t>
        </is>
      </c>
      <c r="H233" t="inlineStr">
        <is>
          <t>mitochondrial ribosomal protein L14</t>
        </is>
      </c>
      <c r="I233" t="inlineStr"/>
      <c r="J233" t="inlineStr"/>
      <c r="K233" t="inlineStr">
        <is>
          <t>Ribosomal proteins; Predicted intracellular proteins</t>
        </is>
      </c>
      <c r="L233" t="inlineStr">
        <is>
          <t>Mitochondria (Supported)</t>
        </is>
      </c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1.0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ITPRIP</t>
        </is>
      </c>
      <c r="B234" t="inlineStr">
        <is>
          <t>85450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85450</t>
        </is>
      </c>
      <c r="F234" t="inlineStr">
        <is>
          <t>H. sapiens</t>
        </is>
      </c>
      <c r="G234" t="inlineStr">
        <is>
          <t>ITPRIP</t>
        </is>
      </c>
      <c r="H234" t="inlineStr">
        <is>
          <t>inositol 1,4,5-trisphosphate receptor interacting protein</t>
        </is>
      </c>
      <c r="I234" t="inlineStr">
        <is>
          <t>GO:1902042 negative regulation of extrinsic apoptotic signaling pathway via death domain receptors;GO:1902041 regulation of extrinsic apoptotic signaling pathway via death domain receptors;GO:2001237 negative regulation of extrinsic apoptotic signaling pathway</t>
        </is>
      </c>
      <c r="J234" t="inlineStr"/>
      <c r="K234" t="inlineStr"/>
      <c r="L234" t="inlineStr">
        <is>
          <t>Vesicles (Uncertain)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ZNF771</t>
        </is>
      </c>
      <c r="B235" t="inlineStr">
        <is>
          <t>51333</t>
        </is>
      </c>
      <c r="C235" t="inlineStr">
        <is>
          <t>symbol</t>
        </is>
      </c>
      <c r="D235" t="inlineStr">
        <is>
          <t>H. sapiens</t>
        </is>
      </c>
      <c r="E235" t="inlineStr">
        <is>
          <t>51333</t>
        </is>
      </c>
      <c r="F235" t="inlineStr">
        <is>
          <t>H. sapiens</t>
        </is>
      </c>
      <c r="G235" t="inlineStr">
        <is>
          <t>ZNF771</t>
        </is>
      </c>
      <c r="H235" t="inlineStr">
        <is>
          <t>zinc finger protein 771</t>
        </is>
      </c>
      <c r="I235" t="inlineStr">
        <is>
          <t>GO:0006357 regulation of transcription by RNA polymerase II;GO:0006355 regulation of transcription, DNA-templated;GO:1903506 regulation of nucleic acid-templated transcription</t>
        </is>
      </c>
      <c r="J235" t="inlineStr"/>
      <c r="K235" t="inlineStr">
        <is>
          <t>Predicted intracellular proteins; Transcription factors:Zinc-coordinating DNA-binding domains</t>
        </is>
      </c>
      <c r="L235" t="inlineStr">
        <is>
          <t>Nucleoli;Nucleoplasm (Enhanced)</t>
        </is>
      </c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CDC42EP5</t>
        </is>
      </c>
      <c r="B236" t="inlineStr">
        <is>
          <t>148170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148170</t>
        </is>
      </c>
      <c r="F236" t="inlineStr">
        <is>
          <t>H. sapiens</t>
        </is>
      </c>
      <c r="G236" t="inlineStr">
        <is>
          <t>CDC42EP5</t>
        </is>
      </c>
      <c r="H236" t="inlineStr">
        <is>
          <t>CDC42 effector protein 5</t>
        </is>
      </c>
      <c r="I236" t="inlineStr">
        <is>
          <t>GO:0031272 regulation of pseudopodium assembly;GO:0031274 positive regulation of pseudopodium assembly;GO:0007254 JNK cascade</t>
        </is>
      </c>
      <c r="J236" t="inlineStr"/>
      <c r="K236" t="inlineStr">
        <is>
          <t>Predicted intracellular proteins</t>
        </is>
      </c>
      <c r="L236" t="inlineStr"/>
      <c r="M236" t="inlineStr"/>
      <c r="N236" t="inlineStr"/>
      <c r="O236" t="inlineStr"/>
      <c r="P236" t="inlineStr">
        <is>
          <t>1.0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0.0</t>
        </is>
      </c>
      <c r="W236" t="inlineStr">
        <is>
          <t>0.0</t>
        </is>
      </c>
      <c r="X236" t="inlineStr">
        <is>
          <t>0.0</t>
        </is>
      </c>
      <c r="Y236" t="inlineStr">
        <is>
          <t>0.0</t>
        </is>
      </c>
      <c r="Z236" t="inlineStr">
        <is>
          <t>1.0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1.0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1.0</t>
        </is>
      </c>
    </row>
    <row r="237">
      <c r="A237" t="inlineStr">
        <is>
          <t>SNHG16</t>
        </is>
      </c>
      <c r="B237" t="inlineStr">
        <is>
          <t>100507246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100507246</t>
        </is>
      </c>
      <c r="F237" t="inlineStr">
        <is>
          <t>H. sapiens</t>
        </is>
      </c>
      <c r="G237" t="inlineStr">
        <is>
          <t>SNHG16</t>
        </is>
      </c>
      <c r="H237" t="inlineStr">
        <is>
          <t>small nucleolar RNA host gene 16</t>
        </is>
      </c>
      <c r="I237" t="inlineStr"/>
      <c r="J237" t="inlineStr"/>
      <c r="K237" t="inlineStr"/>
      <c r="L237" t="inlineStr"/>
      <c r="M237" t="inlineStr"/>
      <c r="N237" t="inlineStr"/>
      <c r="O237" t="inlineStr"/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RPL13AP20</t>
        </is>
      </c>
      <c r="B238" t="inlineStr">
        <is>
          <t>387841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387841</t>
        </is>
      </c>
      <c r="F238" t="inlineStr">
        <is>
          <t>H. sapiens</t>
        </is>
      </c>
      <c r="G238" t="inlineStr">
        <is>
          <t>RPL13AP20</t>
        </is>
      </c>
      <c r="H238" t="inlineStr">
        <is>
          <t>ribosomal protein L13a pseudogene 20</t>
        </is>
      </c>
      <c r="I238" t="inlineStr"/>
      <c r="J238" t="inlineStr"/>
      <c r="K238" t="inlineStr"/>
      <c r="L238" t="inlineStr"/>
      <c r="M238" t="inlineStr"/>
      <c r="N238" t="inlineStr"/>
      <c r="O238" t="inlineStr"/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GCSH</t>
        </is>
      </c>
      <c r="B239" t="inlineStr">
        <is>
          <t>2653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2653</t>
        </is>
      </c>
      <c r="F239" t="inlineStr">
        <is>
          <t>H. sapiens</t>
        </is>
      </c>
      <c r="G239" t="inlineStr">
        <is>
          <t>GCSH</t>
        </is>
      </c>
      <c r="H239" t="inlineStr">
        <is>
          <t>glycine cleavage system protein H</t>
        </is>
      </c>
      <c r="I239" t="inlineStr">
        <is>
          <t>GO:0006546 glycine catabolic process;GO:0019464 glycine decarboxylation via glycine cleavage system;GO:0009249 protein lipoylation</t>
        </is>
      </c>
      <c r="J239" t="inlineStr"/>
      <c r="K239" t="inlineStr">
        <is>
          <t>Human disease related genes:Congenital disorders of metabolism:Congenital disorders of amino acid metabolism; Predicted intracellular proteins; Disease related genes</t>
        </is>
      </c>
      <c r="L239" t="inlineStr">
        <is>
          <t>Vesicles (Approved)</t>
        </is>
      </c>
      <c r="M239" t="inlineStr">
        <is>
          <t>6-(Hydroxyethyldithio)-8-(Aminomethylthio)Octanoic Acid; Dihydrolipoic Acid</t>
        </is>
      </c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1.0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BATF3</t>
        </is>
      </c>
      <c r="B240" t="inlineStr">
        <is>
          <t>55509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55509</t>
        </is>
      </c>
      <c r="F240" t="inlineStr">
        <is>
          <t>H. sapiens</t>
        </is>
      </c>
      <c r="G240" t="inlineStr">
        <is>
          <t>BATF3</t>
        </is>
      </c>
      <c r="H240" t="inlineStr">
        <is>
          <t>basic leucine zipper ATF-like transcription factor 3</t>
        </is>
      </c>
      <c r="I240" t="inlineStr">
        <is>
          <t>GO:0043011 myeloid dendritic cell differentiation;GO:0001773 myeloid dendritic cell activation;GO:0097028 dendritic cell differentiation</t>
        </is>
      </c>
      <c r="J240" t="inlineStr"/>
      <c r="K240" t="inlineStr">
        <is>
          <t>Transcription factors:Basic domains; Predicted intracellular proteins</t>
        </is>
      </c>
      <c r="L240" t="inlineStr">
        <is>
          <t>Nucleoli (Supported); Additional: Cytosol;Nucleoplasm</t>
        </is>
      </c>
      <c r="M240" t="inlineStr"/>
      <c r="N240" t="inlineStr">
        <is>
          <t>(M235)PID TCR CALCIUM PATHWAY; (M60)PID NFAT TFPATHWAY</t>
        </is>
      </c>
      <c r="O240" t="inlineStr">
        <is>
          <t>(M5947)HALLMARK IL2 STAT5 SIGNALING</t>
        </is>
      </c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1.0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DCAKD</t>
        </is>
      </c>
      <c r="B241" t="inlineStr">
        <is>
          <t>79877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79877</t>
        </is>
      </c>
      <c r="F241" t="inlineStr">
        <is>
          <t>H. sapiens</t>
        </is>
      </c>
      <c r="G241" t="inlineStr">
        <is>
          <t>DCAKD</t>
        </is>
      </c>
      <c r="H241" t="inlineStr">
        <is>
          <t>dephospho-CoA kinase domain containing</t>
        </is>
      </c>
      <c r="I241" t="inlineStr">
        <is>
          <t>GO:0015937 coenzyme A biosynthetic process;GO:0015936 coenzyme A metabolic process;GO:0033866 nucleoside bisphosphate biosynthetic process</t>
        </is>
      </c>
      <c r="J241" t="inlineStr"/>
      <c r="K241" t="inlineStr">
        <is>
          <t>Predicted intracellular proteins</t>
        </is>
      </c>
      <c r="L241" t="inlineStr">
        <is>
          <t>Nucleoplasm (Approved)</t>
        </is>
      </c>
      <c r="M241" t="inlineStr"/>
      <c r="N241" t="inlineStr"/>
      <c r="O241" t="inlineStr"/>
      <c r="P241" t="inlineStr">
        <is>
          <t>1.0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SNORA64</t>
        </is>
      </c>
      <c r="B242" t="inlineStr">
        <is>
          <t>26784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26784</t>
        </is>
      </c>
      <c r="F242" t="inlineStr">
        <is>
          <t>H. sapiens</t>
        </is>
      </c>
      <c r="G242" t="inlineStr">
        <is>
          <t>SNORA64</t>
        </is>
      </c>
      <c r="H242" t="inlineStr">
        <is>
          <t>small nucleolar RNA, H/ACA box 64</t>
        </is>
      </c>
      <c r="I242" t="inlineStr">
        <is>
          <t>GO:0006396 RNA processing;GO:0016070 RNA metabolic process;GO:0010467 gene expression</t>
        </is>
      </c>
      <c r="J242" t="inlineStr"/>
      <c r="K242" t="inlineStr"/>
      <c r="L242" t="inlineStr"/>
      <c r="M242" t="inlineStr"/>
      <c r="N242" t="inlineStr"/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LAMA5</t>
        </is>
      </c>
      <c r="B243" t="inlineStr">
        <is>
          <t>3911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3911</t>
        </is>
      </c>
      <c r="F243" t="inlineStr">
        <is>
          <t>H. sapiens</t>
        </is>
      </c>
      <c r="G243" t="inlineStr">
        <is>
          <t>LAMA5</t>
        </is>
      </c>
      <c r="H243" t="inlineStr">
        <is>
          <t>laminin subunit alpha 5</t>
        </is>
      </c>
      <c r="I243" t="inlineStr">
        <is>
          <t>GO:0060445 branching involved in salivary gland morphogenesis;GO:0007435 salivary gland morphogenesis;GO:0007431 salivary gland development</t>
        </is>
      </c>
      <c r="J243" t="inlineStr"/>
      <c r="K243" t="inlineStr">
        <is>
          <t>Predicted secreted proteins; Predicted intracellular proteins</t>
        </is>
      </c>
      <c r="L243" t="inlineStr">
        <is>
          <t>Vesicles (Approved)</t>
        </is>
      </c>
      <c r="M243" t="inlineStr">
        <is>
          <t>Lanoteplase</t>
        </is>
      </c>
      <c r="N243" t="inlineStr">
        <is>
          <t>(M158)PID INTEGRIN4 PATHWAY; (M5887)NABA BASEMENT MEMBRANES; (M198)PID SYNDECAN 1 PATHWAY</t>
        </is>
      </c>
      <c r="O243" t="inlineStr"/>
      <c r="P243" t="inlineStr">
        <is>
          <t>0.0</t>
        </is>
      </c>
      <c r="Q243" t="inlineStr">
        <is>
          <t>0.0</t>
        </is>
      </c>
      <c r="R243" t="inlineStr">
        <is>
          <t>1.0</t>
        </is>
      </c>
      <c r="S243" t="inlineStr">
        <is>
          <t>0.0</t>
        </is>
      </c>
      <c r="T243" t="inlineStr">
        <is>
          <t>0.0</t>
        </is>
      </c>
      <c r="U243" t="inlineStr">
        <is>
          <t>1.0</t>
        </is>
      </c>
      <c r="V243" t="inlineStr">
        <is>
          <t>1.0</t>
        </is>
      </c>
      <c r="W243" t="inlineStr">
        <is>
          <t>0.0</t>
        </is>
      </c>
      <c r="X243" t="inlineStr">
        <is>
          <t>1.0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1.0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1.0</t>
        </is>
      </c>
      <c r="AG243" t="inlineStr">
        <is>
          <t>1.0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PRR26</t>
        </is>
      </c>
      <c r="B244" t="inlineStr">
        <is>
          <t>414235</t>
        </is>
      </c>
      <c r="C244" t="inlineStr">
        <is>
          <t>gene_synonym</t>
        </is>
      </c>
      <c r="D244" t="inlineStr">
        <is>
          <t>H. sapiens</t>
        </is>
      </c>
      <c r="E244" t="inlineStr">
        <is>
          <t>414235</t>
        </is>
      </c>
      <c r="F244" t="inlineStr">
        <is>
          <t>H. sapiens</t>
        </is>
      </c>
      <c r="G244" t="inlineStr">
        <is>
          <t>DIP2C-AS1</t>
        </is>
      </c>
      <c r="H244" t="inlineStr">
        <is>
          <t>DIP2C antisense RNA 1</t>
        </is>
      </c>
      <c r="I244" t="inlineStr"/>
      <c r="J244" t="inlineStr"/>
      <c r="K244" t="inlineStr"/>
      <c r="L244" t="inlineStr"/>
      <c r="M244" t="inlineStr"/>
      <c r="N244" t="inlineStr"/>
      <c r="O244" t="inlineStr"/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AP3S2</t>
        </is>
      </c>
      <c r="B245" t="inlineStr">
        <is>
          <t>10239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10239</t>
        </is>
      </c>
      <c r="F245" t="inlineStr">
        <is>
          <t>H. sapiens</t>
        </is>
      </c>
      <c r="G245" t="inlineStr">
        <is>
          <t>AP3S2</t>
        </is>
      </c>
      <c r="H245" t="inlineStr">
        <is>
          <t>adaptor related protein complex 3 subunit sigma 2</t>
        </is>
      </c>
      <c r="I245" t="inlineStr">
        <is>
          <t>GO:0048490 anterograde synaptic vesicle transport;GO:0099514 synaptic vesicle cytoskeletal transport;GO:0099517 synaptic vesicle transport along microtubule</t>
        </is>
      </c>
      <c r="J245" t="inlineStr"/>
      <c r="K245" t="inlineStr">
        <is>
          <t>Predicted intracellular proteins</t>
        </is>
      </c>
      <c r="L245" t="inlineStr">
        <is>
          <t>Vesicles (Approved)</t>
        </is>
      </c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GCHFR</t>
        </is>
      </c>
      <c r="B246" t="inlineStr">
        <is>
          <t>2644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2644</t>
        </is>
      </c>
      <c r="F246" t="inlineStr">
        <is>
          <t>H. sapiens</t>
        </is>
      </c>
      <c r="G246" t="inlineStr">
        <is>
          <t>GCHFR</t>
        </is>
      </c>
      <c r="H246" t="inlineStr">
        <is>
          <t>GTP cyclohydrolase I feedback regulator</t>
        </is>
      </c>
      <c r="I246" t="inlineStr">
        <is>
          <t>GO:0043095 regulation of GTP cyclohydrolase I activity;GO:0043105 negative regulation of GTP cyclohydrolase I activity;GO:0006809 nitric oxide biosynthetic process</t>
        </is>
      </c>
      <c r="J246" t="inlineStr"/>
      <c r="K246" t="inlineStr">
        <is>
          <t>Predicted intracellular proteins</t>
        </is>
      </c>
      <c r="L246" t="inlineStr">
        <is>
          <t>Nucleoplasm (Supported)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IQGAP2</t>
        </is>
      </c>
      <c r="B247" t="inlineStr">
        <is>
          <t>10788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10788</t>
        </is>
      </c>
      <c r="F247" t="inlineStr">
        <is>
          <t>H. sapiens</t>
        </is>
      </c>
      <c r="G247" t="inlineStr">
        <is>
          <t>IQGAP2</t>
        </is>
      </c>
      <c r="H247" t="inlineStr">
        <is>
          <t>IQ motif containing GTPase activating protein 2</t>
        </is>
      </c>
      <c r="I247" t="inlineStr">
        <is>
          <t>GO:0070493 thrombin-activated receptor signaling pathway;GO:0034314 Arp2/3 complex-mediated actin nucleation;GO:0045010 actin nucleation</t>
        </is>
      </c>
      <c r="J247" t="inlineStr"/>
      <c r="K247" t="inlineStr">
        <is>
          <t>Predicted intracellular proteins</t>
        </is>
      </c>
      <c r="L247" t="inlineStr">
        <is>
          <t>Plasma membrane;Vesicles (Approved)</t>
        </is>
      </c>
      <c r="M247" t="inlineStr"/>
      <c r="N247" t="inlineStr"/>
      <c r="O247" t="inlineStr">
        <is>
          <t>(M5908)HALLMARK ANDROGEN RESPONSE</t>
        </is>
      </c>
      <c r="P247" t="inlineStr">
        <is>
          <t>1.0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1.0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MPP4</t>
        </is>
      </c>
      <c r="B248" t="inlineStr">
        <is>
          <t>58538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58538</t>
        </is>
      </c>
      <c r="F248" t="inlineStr">
        <is>
          <t>H. sapiens</t>
        </is>
      </c>
      <c r="G248" t="inlineStr">
        <is>
          <t>MPP4</t>
        </is>
      </c>
      <c r="H248" t="inlineStr">
        <is>
          <t>MAGUK p55 scaffold protein 4</t>
        </is>
      </c>
      <c r="I248" t="inlineStr">
        <is>
          <t>GO:0035418 protein localization to synapse;GO:1902414 protein localization to cell junction;GO:0008104 protein localization</t>
        </is>
      </c>
      <c r="J248" t="inlineStr"/>
      <c r="K248" t="inlineStr">
        <is>
          <t>Predicted intracellular proteins</t>
        </is>
      </c>
      <c r="L248" t="inlineStr">
        <is>
          <t>Cytosol (Supported); Additional: Actin filaments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POU3F3</t>
        </is>
      </c>
      <c r="B249" t="inlineStr">
        <is>
          <t>5455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5455</t>
        </is>
      </c>
      <c r="F249" t="inlineStr">
        <is>
          <t>H. sapiens</t>
        </is>
      </c>
      <c r="G249" t="inlineStr">
        <is>
          <t>POU3F3</t>
        </is>
      </c>
      <c r="H249" t="inlineStr">
        <is>
          <t>POU class 3 homeobox 3</t>
        </is>
      </c>
      <c r="I249" t="inlineStr">
        <is>
          <t>GO:0072024 macula densa development;GO:0072051 juxtaglomerular apparatus development;GO:0072206 metanephric juxtaglomerular apparatus development</t>
        </is>
      </c>
      <c r="J249" t="inlineStr"/>
      <c r="K249" t="inlineStr">
        <is>
          <t>Transcription factors:Helix-turn-helix domains; Predicted intracellular proteins; Human disease related genes:Other diseases:Mental and behavioural disorders; Disease related genes</t>
        </is>
      </c>
      <c r="L249" t="inlineStr">
        <is>
          <t>Nucleoplasm (Enhanced)</t>
        </is>
      </c>
      <c r="M249" t="inlineStr"/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1.0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GLIS1</t>
        </is>
      </c>
      <c r="B250" t="inlineStr">
        <is>
          <t>148979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148979</t>
        </is>
      </c>
      <c r="F250" t="inlineStr">
        <is>
          <t>H. sapiens</t>
        </is>
      </c>
      <c r="G250" t="inlineStr">
        <is>
          <t>GLIS1</t>
        </is>
      </c>
      <c r="H250" t="inlineStr">
        <is>
          <t>GLIS family zinc finger 1</t>
        </is>
      </c>
      <c r="I250" t="inlineStr">
        <is>
          <t>GO:0000122 negative regulation of transcription by RNA polymerase II;GO:0045944 positive regulation of transcription by RNA polymerase II;GO:0045892 negative regulation of transcription, DNA-templated</t>
        </is>
      </c>
      <c r="J250" t="inlineStr"/>
      <c r="K250" t="inlineStr">
        <is>
          <t>Predicted intracellular proteins; Transcription factors:Zinc-coordinating DNA-binding domains</t>
        </is>
      </c>
      <c r="L250" t="inlineStr">
        <is>
          <t>Nucleoplasm (Approved); Additional: Cytosol;Mitochondria</t>
        </is>
      </c>
      <c r="M250" t="inlineStr"/>
      <c r="N250" t="inlineStr"/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TBC1D24</t>
        </is>
      </c>
      <c r="B251" t="inlineStr">
        <is>
          <t>57465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57465</t>
        </is>
      </c>
      <c r="F251" t="inlineStr">
        <is>
          <t>H. sapiens</t>
        </is>
      </c>
      <c r="G251" t="inlineStr">
        <is>
          <t>TBC1D24</t>
        </is>
      </c>
      <c r="H251" t="inlineStr">
        <is>
          <t>TBC1 domain family member 24</t>
        </is>
      </c>
      <c r="I251" t="inlineStr">
        <is>
          <t>GO:0036475 neuron death in response to oxidative stress;GO:0036473 cell death in response to oxidative stress;GO:0070997 neuron death</t>
        </is>
      </c>
      <c r="J251" t="inlineStr"/>
      <c r="K251" t="inlineStr">
        <is>
          <t>Human disease related genes:Nervous system diseases:Epilepsy; Human disease related genes:Nervous system diseases:Ear disease; Human disease related genes:Congenital malformations:Other congenital malformations; Disease related genes; Predicted intracellular proteins</t>
        </is>
      </c>
      <c r="L251" t="inlineStr">
        <is>
          <t>Cell Junctions;Plasma membrane (Supported)</t>
        </is>
      </c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1.0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NEFM</t>
        </is>
      </c>
      <c r="B252" t="inlineStr">
        <is>
          <t>4741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4741</t>
        </is>
      </c>
      <c r="F252" t="inlineStr">
        <is>
          <t>H. sapiens</t>
        </is>
      </c>
      <c r="G252" t="inlineStr">
        <is>
          <t>NEFM</t>
        </is>
      </c>
      <c r="H252" t="inlineStr">
        <is>
          <t>neurofilament medium chain</t>
        </is>
      </c>
      <c r="I252" t="inlineStr">
        <is>
          <t>GO:0033693 neurofilament bundle assembly;GO:0045110 intermediate filament bundle assembly;GO:0045109 intermediate filament organization</t>
        </is>
      </c>
      <c r="J252" t="inlineStr"/>
      <c r="K252" t="inlineStr">
        <is>
          <t>Predicted intracellular proteins</t>
        </is>
      </c>
      <c r="L252" t="inlineStr">
        <is>
          <t>Intermediate filaments (Enhanced)</t>
        </is>
      </c>
      <c r="M252" t="inlineStr"/>
      <c r="N252" t="inlineStr"/>
      <c r="O252" t="inlineStr"/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AATK</t>
        </is>
      </c>
      <c r="B253" t="inlineStr">
        <is>
          <t>9625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9625</t>
        </is>
      </c>
      <c r="F253" t="inlineStr">
        <is>
          <t>H. sapiens</t>
        </is>
      </c>
      <c r="G253" t="inlineStr">
        <is>
          <t>AATK</t>
        </is>
      </c>
      <c r="H253" t="inlineStr">
        <is>
          <t>apoptosis associated tyrosine kinase</t>
        </is>
      </c>
      <c r="I253" t="inlineStr">
        <is>
          <t>GO:0038083 peptidyl-tyrosine autophosphorylation;GO:0018108 peptidyl-tyrosine phosphorylation;GO:0018212 peptidyl-tyrosine modification</t>
        </is>
      </c>
      <c r="J253" t="inlineStr">
        <is>
          <t>Tyr protein kinase family</t>
        </is>
      </c>
      <c r="K253" t="inlineStr">
        <is>
          <t>Transporters:Accessory Factors Involved in Transport; Kinases:Tyr protein kinases; Enzymes; Predicted intracellular proteins; ENZYME proteins:Transferases</t>
        </is>
      </c>
      <c r="L253" t="inlineStr">
        <is>
          <t>Mitochondria (Uncertain)</t>
        </is>
      </c>
      <c r="M253" t="inlineStr"/>
      <c r="N253" t="inlineStr"/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RPS29</t>
        </is>
      </c>
      <c r="B254" t="inlineStr">
        <is>
          <t>6235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6235</t>
        </is>
      </c>
      <c r="F254" t="inlineStr">
        <is>
          <t>H. sapiens</t>
        </is>
      </c>
      <c r="G254" t="inlineStr">
        <is>
          <t>RPS29</t>
        </is>
      </c>
      <c r="H254" t="inlineStr">
        <is>
          <t>ribosomal protein S29</t>
        </is>
      </c>
      <c r="I254" t="inlineStr">
        <is>
          <t>GO:0002181 cytoplasmic translation;GO:0006412 translation;GO:0043043 peptide biosynthetic process</t>
        </is>
      </c>
      <c r="J254" t="inlineStr"/>
      <c r="K254" t="inlineStr">
        <is>
          <t>Human disease related genes:Other congenital disorders:Ribosomopathies; Human disease related genes:Cardiovascular diseases:Hematologic diseases; Ribosomal proteins; Disease related genes; Predicted intracellular proteins</t>
        </is>
      </c>
      <c r="L254" t="inlineStr">
        <is>
          <t>Cytosol;Endoplasmic reticulum (Supported)</t>
        </is>
      </c>
      <c r="M254" t="inlineStr"/>
      <c r="N254" t="inlineStr"/>
      <c r="O254" t="inlineStr"/>
      <c r="P254" t="inlineStr">
        <is>
          <t>1.0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1.0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TSPAN14</t>
        </is>
      </c>
      <c r="B255" t="inlineStr">
        <is>
          <t>81619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81619</t>
        </is>
      </c>
      <c r="F255" t="inlineStr">
        <is>
          <t>H. sapiens</t>
        </is>
      </c>
      <c r="G255" t="inlineStr">
        <is>
          <t>TSPAN14</t>
        </is>
      </c>
      <c r="H255" t="inlineStr">
        <is>
          <t>tetraspanin 14</t>
        </is>
      </c>
      <c r="I255" t="inlineStr">
        <is>
          <t>GO:0045747 positive regulation of Notch signaling pathway;GO:0008593 regulation of Notch signaling pathway;GO:0072659 protein localization to plasma membrane</t>
        </is>
      </c>
      <c r="J255" t="inlineStr"/>
      <c r="K255" t="inlineStr">
        <is>
          <t>Transporters:Accessory Factors Involved in Transport</t>
        </is>
      </c>
      <c r="L255" t="inlineStr">
        <is>
          <t>Vesicles (Supported)</t>
        </is>
      </c>
      <c r="M255" t="inlineStr"/>
      <c r="N255" t="inlineStr"/>
      <c r="O255" t="inlineStr"/>
      <c r="P255" t="inlineStr">
        <is>
          <t>1.0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HAS2-AS1</t>
        </is>
      </c>
      <c r="B256" t="inlineStr">
        <is>
          <t>594842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594842</t>
        </is>
      </c>
      <c r="F256" t="inlineStr">
        <is>
          <t>H. sapiens</t>
        </is>
      </c>
      <c r="G256" t="inlineStr">
        <is>
          <t>HAS2-AS1</t>
        </is>
      </c>
      <c r="H256" t="inlineStr">
        <is>
          <t>HAS2 antisense RNA 1</t>
        </is>
      </c>
      <c r="I256" t="inlineStr"/>
      <c r="J256" t="inlineStr"/>
      <c r="K256" t="inlineStr"/>
      <c r="L256" t="inlineStr"/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ZNF70</t>
        </is>
      </c>
      <c r="B257" t="inlineStr">
        <is>
          <t>7621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7621</t>
        </is>
      </c>
      <c r="F257" t="inlineStr">
        <is>
          <t>H. sapiens</t>
        </is>
      </c>
      <c r="G257" t="inlineStr">
        <is>
          <t>ZNF70</t>
        </is>
      </c>
      <c r="H257" t="inlineStr">
        <is>
          <t>zinc finger protein 70</t>
        </is>
      </c>
      <c r="I257" t="inlineStr">
        <is>
          <t>GO:0006357 regulation of transcription by RNA polymerase II;GO:0006355 regulation of transcription, DNA-templated;GO:1903506 regulation of nucleic acid-templated transcription</t>
        </is>
      </c>
      <c r="J257" t="inlineStr"/>
      <c r="K257" t="inlineStr">
        <is>
          <t>Predicted intracellular proteins; Transcription factors:Zinc-coordinating DNA-binding domains</t>
        </is>
      </c>
      <c r="L257" t="inlineStr">
        <is>
          <t>Cytosol (Approved)</t>
        </is>
      </c>
      <c r="M257" t="inlineStr"/>
      <c r="N257" t="inlineStr"/>
      <c r="O257" t="inlineStr"/>
      <c r="P257" t="inlineStr">
        <is>
          <t>0.0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AFAP1</t>
        </is>
      </c>
      <c r="B258" t="inlineStr">
        <is>
          <t>60312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60312</t>
        </is>
      </c>
      <c r="F258" t="inlineStr">
        <is>
          <t>H. sapiens</t>
        </is>
      </c>
      <c r="G258" t="inlineStr">
        <is>
          <t>AFAP1</t>
        </is>
      </c>
      <c r="H258" t="inlineStr">
        <is>
          <t>actin filament associated protein 1</t>
        </is>
      </c>
      <c r="I258" t="inlineStr">
        <is>
          <t>GO:0051493 regulation of cytoskeleton organization;GO:0033043 regulation of organelle organization;GO:0051128 regulation of cellular component organization</t>
        </is>
      </c>
      <c r="J258" t="inlineStr"/>
      <c r="K258" t="inlineStr">
        <is>
          <t>Predicted intracellular proteins</t>
        </is>
      </c>
      <c r="L258" t="inlineStr">
        <is>
          <t>Actin filaments;Cytosol (Supported); Additional: Focal adhesion sites</t>
        </is>
      </c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NXPH4</t>
        </is>
      </c>
      <c r="B259" t="inlineStr">
        <is>
          <t>11247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11247</t>
        </is>
      </c>
      <c r="F259" t="inlineStr">
        <is>
          <t>H. sapiens</t>
        </is>
      </c>
      <c r="G259" t="inlineStr">
        <is>
          <t>NXPH4</t>
        </is>
      </c>
      <c r="H259" t="inlineStr">
        <is>
          <t>neurexophilin 4</t>
        </is>
      </c>
      <c r="I259" t="inlineStr">
        <is>
          <t>GO:0007218 neuropeptide signaling pathway;GO:0007186 G protein-coupled receptor signaling pathway;GO:0007165 signal transduction</t>
        </is>
      </c>
      <c r="J259" t="inlineStr"/>
      <c r="K259" t="inlineStr">
        <is>
          <t>Predicted secreted proteins</t>
        </is>
      </c>
      <c r="L259" t="inlineStr"/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LOC439994</t>
        </is>
      </c>
      <c r="B260" t="inlineStr">
        <is>
          <t>439994</t>
        </is>
      </c>
      <c r="C260" t="inlineStr">
        <is>
          <t>Gene_ID</t>
        </is>
      </c>
      <c r="D260" t="inlineStr">
        <is>
          <t>H. sapiens</t>
        </is>
      </c>
      <c r="E260" t="inlineStr">
        <is>
          <t>439994</t>
        </is>
      </c>
      <c r="F260" t="inlineStr">
        <is>
          <t>H. sapiens</t>
        </is>
      </c>
      <c r="G260" t="inlineStr">
        <is>
          <t>LINC00863</t>
        </is>
      </c>
      <c r="H260" t="inlineStr">
        <is>
          <t>long intergenic non-protein coding RNA 863</t>
        </is>
      </c>
      <c r="I260" t="inlineStr"/>
      <c r="J260" t="inlineStr"/>
      <c r="K260" t="inlineStr"/>
      <c r="L260" t="inlineStr"/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HIST1H3I</t>
        </is>
      </c>
      <c r="B261" t="inlineStr">
        <is>
          <t>8354</t>
        </is>
      </c>
      <c r="C261" t="inlineStr">
        <is>
          <t>gene_synonym</t>
        </is>
      </c>
      <c r="D261" t="inlineStr">
        <is>
          <t>H. sapiens</t>
        </is>
      </c>
      <c r="E261" t="inlineStr">
        <is>
          <t>8354</t>
        </is>
      </c>
      <c r="F261" t="inlineStr">
        <is>
          <t>H. sapiens</t>
        </is>
      </c>
      <c r="G261" t="inlineStr">
        <is>
          <t>H3C11</t>
        </is>
      </c>
      <c r="H261" t="inlineStr">
        <is>
          <t>H3 clustered histone 11</t>
        </is>
      </c>
      <c r="I261" t="inlineStr">
        <is>
          <t>GO:0006335 DNA replication-dependent chromatin assembly;GO:0034723 DNA replication-dependent chromatin organization;GO:0032200 telomere organization</t>
        </is>
      </c>
      <c r="J261" t="inlineStr"/>
      <c r="K261" t="inlineStr">
        <is>
          <t>Predicted intracellular proteins; Disease related genes</t>
        </is>
      </c>
      <c r="L261" t="inlineStr"/>
      <c r="M261" t="inlineStr"/>
      <c r="N261" t="inlineStr"/>
      <c r="O261" t="inlineStr"/>
      <c r="P261" t="inlineStr">
        <is>
          <t>1.0</t>
        </is>
      </c>
      <c r="Q261" t="inlineStr">
        <is>
          <t>0.0</t>
        </is>
      </c>
      <c r="R261" t="inlineStr">
        <is>
          <t>1.0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B3GALT6</t>
        </is>
      </c>
      <c r="B262" t="inlineStr">
        <is>
          <t>126792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126792</t>
        </is>
      </c>
      <c r="F262" t="inlineStr">
        <is>
          <t>H. sapiens</t>
        </is>
      </c>
      <c r="G262" t="inlineStr">
        <is>
          <t>B3GALT6</t>
        </is>
      </c>
      <c r="H262" t="inlineStr">
        <is>
          <t>beta-1,3-galactosyltransferase 6</t>
        </is>
      </c>
      <c r="I262" t="inlineStr">
        <is>
          <t>GO:0030206 chondroitin sulfate biosynthetic process;GO:0015012 heparan sulfate proteoglycan biosynthetic process;GO:0050650 chondroitin sulfate proteoglycan biosynthetic process</t>
        </is>
      </c>
      <c r="J262" t="inlineStr"/>
      <c r="K262" t="inlineStr">
        <is>
          <t>Human disease related genes:Congenital malformations:Congenital malformations of skin; Human disease related genes:Congenital malformations:Congenital malformations of the musculoskeletal system; Disease related genes; Potential drug targets; Enzymes; Predicted intracellular proteins; ENZYME proteins:Transferases</t>
        </is>
      </c>
      <c r="L262" t="inlineStr"/>
      <c r="M262" t="inlineStr"/>
      <c r="N262" t="inlineStr"/>
      <c r="O262" t="inlineStr">
        <is>
          <t>(M5891)HALLMARK HYPOXIA; (M5937)HALLMARK GLYCOLYSIS</t>
        </is>
      </c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ZNF747</t>
        </is>
      </c>
      <c r="B263" t="inlineStr">
        <is>
          <t>65988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65988</t>
        </is>
      </c>
      <c r="F263" t="inlineStr">
        <is>
          <t>H. sapiens</t>
        </is>
      </c>
      <c r="G263" t="inlineStr">
        <is>
          <t>ZNF747</t>
        </is>
      </c>
      <c r="H263" t="inlineStr">
        <is>
          <t>zinc finger protein 747</t>
        </is>
      </c>
      <c r="I263" t="inlineStr">
        <is>
          <t>GO:0006355 regulation of transcription, DNA-templated;GO:1903506 regulation of nucleic acid-templated transcription;GO:2001141 regulation of RNA biosynthetic process</t>
        </is>
      </c>
      <c r="J263" t="inlineStr"/>
      <c r="K263" t="inlineStr">
        <is>
          <t>Predicted intracellular proteins</t>
        </is>
      </c>
      <c r="L263" t="inlineStr">
        <is>
          <t>Centrosome;Cytosol (Approved)</t>
        </is>
      </c>
      <c r="M263" t="inlineStr"/>
      <c r="N263" t="inlineStr"/>
      <c r="O263" t="inlineStr"/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CNKSR3</t>
        </is>
      </c>
      <c r="B264" t="inlineStr">
        <is>
          <t>154043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154043</t>
        </is>
      </c>
      <c r="F264" t="inlineStr">
        <is>
          <t>H. sapiens</t>
        </is>
      </c>
      <c r="G264" t="inlineStr">
        <is>
          <t>CNKSR3</t>
        </is>
      </c>
      <c r="H264" t="inlineStr">
        <is>
          <t>CNKSR family member 3</t>
        </is>
      </c>
      <c r="I264" t="inlineStr">
        <is>
          <t>GO:2000651 positive regulation of sodium ion transmembrane transporter activity;GO:1902307 positive regulation of sodium ion transmembrane transport;GO:0033137 negative regulation of peptidyl-serine phosphorylation</t>
        </is>
      </c>
      <c r="J264" t="inlineStr"/>
      <c r="K264" t="inlineStr">
        <is>
          <t>Predicted intracellular proteins</t>
        </is>
      </c>
      <c r="L264" t="inlineStr">
        <is>
          <t>Cytosol (Supported); Additional: Mitochondria</t>
        </is>
      </c>
      <c r="M264" t="inlineStr"/>
      <c r="N264" t="inlineStr"/>
      <c r="O264" t="inlineStr"/>
      <c r="P264" t="inlineStr">
        <is>
          <t>0.0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1.0</t>
        </is>
      </c>
      <c r="AI264" t="inlineStr">
        <is>
          <t>0.0</t>
        </is>
      </c>
    </row>
    <row r="265">
      <c r="A265" t="inlineStr">
        <is>
          <t>MT1F</t>
        </is>
      </c>
      <c r="B265" t="inlineStr">
        <is>
          <t>4494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4494</t>
        </is>
      </c>
      <c r="F265" t="inlineStr">
        <is>
          <t>H. sapiens</t>
        </is>
      </c>
      <c r="G265" t="inlineStr">
        <is>
          <t>MT1F</t>
        </is>
      </c>
      <c r="H265" t="inlineStr">
        <is>
          <t>metallothionein 1F</t>
        </is>
      </c>
      <c r="I265" t="inlineStr">
        <is>
          <t>GO:0010273 detoxification of copper ion;GO:1990169 stress response to copper ion;GO:0061687 detoxification of inorganic compound</t>
        </is>
      </c>
      <c r="J265" t="inlineStr"/>
      <c r="K265" t="inlineStr">
        <is>
          <t>Predicted intracellular proteins</t>
        </is>
      </c>
      <c r="L265" t="inlineStr"/>
      <c r="M265" t="inlineStr"/>
      <c r="N265" t="inlineStr"/>
      <c r="O265" t="inlineStr"/>
      <c r="P265" t="inlineStr">
        <is>
          <t>1.0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1.0</t>
        </is>
      </c>
    </row>
    <row r="266">
      <c r="A266" t="inlineStr">
        <is>
          <t>RNF215</t>
        </is>
      </c>
      <c r="B266" t="inlineStr">
        <is>
          <t>200312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200312</t>
        </is>
      </c>
      <c r="F266" t="inlineStr">
        <is>
          <t>H. sapiens</t>
        </is>
      </c>
      <c r="G266" t="inlineStr">
        <is>
          <t>RNF215</t>
        </is>
      </c>
      <c r="H266" t="inlineStr">
        <is>
          <t>ring finger protein 215</t>
        </is>
      </c>
      <c r="I266" t="inlineStr">
        <is>
          <t>GO:0006896 Golgi to vacuole transport;GO:0006623 protein targeting to vacuole;GO:0072666 establishment of protein localization to vacuole</t>
        </is>
      </c>
      <c r="J266" t="inlineStr"/>
      <c r="K266" t="inlineStr">
        <is>
          <t>Predicted intracellular proteins</t>
        </is>
      </c>
      <c r="L266" t="inlineStr">
        <is>
          <t>Microtubules (Approved); Additional: Nucleoli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GDF15</t>
        </is>
      </c>
      <c r="B267" t="inlineStr">
        <is>
          <t>9518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9518</t>
        </is>
      </c>
      <c r="F267" t="inlineStr">
        <is>
          <t>H. sapiens</t>
        </is>
      </c>
      <c r="G267" t="inlineStr">
        <is>
          <t>GDF15</t>
        </is>
      </c>
      <c r="H267" t="inlineStr">
        <is>
          <t>growth differentiation factor 15</t>
        </is>
      </c>
      <c r="I267" t="inlineStr">
        <is>
          <t>GO:0060400 negative regulation of growth hormone receptor signaling pathway;GO:0060398 regulation of growth hormone receptor signaling pathway;GO:0002023 reduction of food intake in response to dietary excess</t>
        </is>
      </c>
      <c r="J267" t="inlineStr"/>
      <c r="K267" t="inlineStr">
        <is>
          <t>Predicted secreted proteins; Predicted intracellular proteins; Disease related genes; Cancer-related genes:Candidate cancer biomarkers</t>
        </is>
      </c>
      <c r="L267" t="inlineStr">
        <is>
          <t>Golgi apparatus (Enhanced)</t>
        </is>
      </c>
      <c r="M267" t="inlineStr"/>
      <c r="N267" t="inlineStr">
        <is>
          <t>(M256)PID TAP63 PATHWAY; (M19)PID P73PATHWAY; (M145)PID P53 DOWNSTREAM PATHWAY</t>
        </is>
      </c>
      <c r="O267" t="inlineStr"/>
      <c r="P267" t="inlineStr">
        <is>
          <t>0.0</t>
        </is>
      </c>
      <c r="Q267" t="inlineStr">
        <is>
          <t>0.0</t>
        </is>
      </c>
      <c r="R267" t="inlineStr">
        <is>
          <t>0.0</t>
        </is>
      </c>
      <c r="S267" t="inlineStr">
        <is>
          <t>0.0</t>
        </is>
      </c>
      <c r="T267" t="inlineStr">
        <is>
          <t>0.0</t>
        </is>
      </c>
      <c r="U267" t="inlineStr">
        <is>
          <t>1.0</t>
        </is>
      </c>
      <c r="V267" t="inlineStr">
        <is>
          <t>0.0</t>
        </is>
      </c>
      <c r="W267" t="inlineStr">
        <is>
          <t>0.0</t>
        </is>
      </c>
      <c r="X267" t="inlineStr">
        <is>
          <t>1.0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1.0</t>
        </is>
      </c>
      <c r="AF267" t="inlineStr">
        <is>
          <t>0.0</t>
        </is>
      </c>
      <c r="AG267" t="inlineStr">
        <is>
          <t>0.0</t>
        </is>
      </c>
      <c r="AH267" t="inlineStr">
        <is>
          <t>0.0</t>
        </is>
      </c>
      <c r="AI267" t="inlineStr">
        <is>
          <t>1.0</t>
        </is>
      </c>
    </row>
    <row r="268">
      <c r="A268" t="inlineStr">
        <is>
          <t>AGRN</t>
        </is>
      </c>
      <c r="B268" t="inlineStr">
        <is>
          <t>375790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375790</t>
        </is>
      </c>
      <c r="F268" t="inlineStr">
        <is>
          <t>H. sapiens</t>
        </is>
      </c>
      <c r="G268" t="inlineStr">
        <is>
          <t>AGRN</t>
        </is>
      </c>
      <c r="H268" t="inlineStr">
        <is>
          <t>agrin</t>
        </is>
      </c>
      <c r="I268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268" t="inlineStr"/>
      <c r="K268" t="inlineStr">
        <is>
          <t>Human disease related genes:Nervous system diseases:Other nervous and sensory system diseases; Transporters:Accessory Factors Involved in Transport; Predicted secreted proteins; Disease related genes; Potential drug targets; Predicted intracellular proteins</t>
        </is>
      </c>
      <c r="L268" t="inlineStr">
        <is>
          <t>Cytosol (Approved); Additional: Plasma membrane</t>
        </is>
      </c>
      <c r="M268" t="inlineStr"/>
      <c r="N268" t="inlineStr">
        <is>
          <t>(M5887)NABA BASEMENT MEMBRANES; (M3008)NABA ECM GLYCOPROTEINS; (M5884)NABA CORE MATRISOME</t>
        </is>
      </c>
      <c r="O268" t="inlineStr">
        <is>
          <t>(M5909)HALLMARK MYOGENESIS; (M5937)HALLMARK GLYCOLYSIS</t>
        </is>
      </c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1.0</t>
        </is>
      </c>
      <c r="W268" t="inlineStr">
        <is>
          <t>1.0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1.0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1.0</t>
        </is>
      </c>
    </row>
    <row r="269">
      <c r="A269" t="inlineStr">
        <is>
          <t>AHCTF1P1</t>
        </is>
      </c>
      <c r="B269" t="inlineStr">
        <is>
          <t>285116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285116</t>
        </is>
      </c>
      <c r="F269" t="inlineStr">
        <is>
          <t>H. sapiens</t>
        </is>
      </c>
      <c r="G269" t="inlineStr">
        <is>
          <t>AHCTF1P1</t>
        </is>
      </c>
      <c r="H269" t="inlineStr">
        <is>
          <t>AT-hook containing transcription factor 1 pseudogene 1</t>
        </is>
      </c>
      <c r="I269" t="inlineStr"/>
      <c r="J269" t="inlineStr"/>
      <c r="K269" t="inlineStr"/>
      <c r="L269" t="inlineStr"/>
      <c r="M269" t="inlineStr"/>
      <c r="N269" t="inlineStr"/>
      <c r="O269" t="inlineStr"/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IFT27</t>
        </is>
      </c>
      <c r="B270" t="inlineStr">
        <is>
          <t>11020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11020</t>
        </is>
      </c>
      <c r="F270" t="inlineStr">
        <is>
          <t>H. sapiens</t>
        </is>
      </c>
      <c r="G270" t="inlineStr">
        <is>
          <t>IFT27</t>
        </is>
      </c>
      <c r="H270" t="inlineStr">
        <is>
          <t>intraflagellar transport 27</t>
        </is>
      </c>
      <c r="I270" t="inlineStr">
        <is>
          <t>GO:0060122 inner ear receptor cell stereocilium organization;GO:0042073 intraciliary transport;GO:0060119 inner ear receptor cell development</t>
        </is>
      </c>
      <c r="J270" t="inlineStr"/>
      <c r="K270" t="inlineStr">
        <is>
          <t>Predicted intracellular proteins; Disease related genes; Human disease related genes:Congenital disorders of metabolism:Other congenital disorders of metabolism</t>
        </is>
      </c>
      <c r="L270" t="inlineStr"/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1.0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LUC7L2</t>
        </is>
      </c>
      <c r="B271" t="inlineStr">
        <is>
          <t>51631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51631</t>
        </is>
      </c>
      <c r="F271" t="inlineStr">
        <is>
          <t>H. sapiens</t>
        </is>
      </c>
      <c r="G271" t="inlineStr">
        <is>
          <t>LUC7L2</t>
        </is>
      </c>
      <c r="H271" t="inlineStr">
        <is>
          <t>LUC7 like 2, pre-mRNA splicing factor</t>
        </is>
      </c>
      <c r="I271" t="inlineStr">
        <is>
          <t>GO:0006376 mRNA splice site selection;GO:0000245 spliceosomal complex assembly;GO:0022618 ribonucleoprotein complex assembly</t>
        </is>
      </c>
      <c r="J271" t="inlineStr"/>
      <c r="K271" t="inlineStr">
        <is>
          <t>Predicted intracellular proteins</t>
        </is>
      </c>
      <c r="L271" t="inlineStr">
        <is>
          <t>Nucleoplasm (Approved)</t>
        </is>
      </c>
      <c r="M271" t="inlineStr"/>
      <c r="N271" t="inlineStr"/>
      <c r="O271" t="inlineStr"/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1.0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HDGFRP3</t>
        </is>
      </c>
      <c r="B272" t="inlineStr">
        <is>
          <t>50810</t>
        </is>
      </c>
      <c r="C272" t="inlineStr">
        <is>
          <t>gene_synonym</t>
        </is>
      </c>
      <c r="D272" t="inlineStr">
        <is>
          <t>H. sapiens</t>
        </is>
      </c>
      <c r="E272" t="inlineStr">
        <is>
          <t>50810</t>
        </is>
      </c>
      <c r="F272" t="inlineStr">
        <is>
          <t>H. sapiens</t>
        </is>
      </c>
      <c r="G272" t="inlineStr">
        <is>
          <t>HDGFL3</t>
        </is>
      </c>
      <c r="H272" t="inlineStr">
        <is>
          <t>HDGF like 3</t>
        </is>
      </c>
      <c r="I272" t="inlineStr">
        <is>
          <t>GO:0007026 negative regulation of microtubule depolymerization;GO:0031114 regulation of microtubule depolymerization;GO:0046785 microtubule polymerization</t>
        </is>
      </c>
      <c r="J272" t="inlineStr"/>
      <c r="K272" t="inlineStr">
        <is>
          <t>Predicted intracellular proteins</t>
        </is>
      </c>
      <c r="L272" t="inlineStr">
        <is>
          <t>Nucleoplasm (Supported)</t>
        </is>
      </c>
      <c r="M272" t="inlineStr"/>
      <c r="N272" t="inlineStr"/>
      <c r="O272" t="inlineStr"/>
      <c r="P272" t="inlineStr">
        <is>
          <t>0.0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0.0</t>
        </is>
      </c>
      <c r="V272" t="inlineStr">
        <is>
          <t>1.0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ISG15</t>
        </is>
      </c>
      <c r="B273" t="inlineStr">
        <is>
          <t>9636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9636</t>
        </is>
      </c>
      <c r="F273" t="inlineStr">
        <is>
          <t>H. sapiens</t>
        </is>
      </c>
      <c r="G273" t="inlineStr">
        <is>
          <t>ISG15</t>
        </is>
      </c>
      <c r="H273" t="inlineStr">
        <is>
          <t>ISG15 ubiquitin like modifier</t>
        </is>
      </c>
      <c r="I273" t="inlineStr">
        <is>
          <t>GO:0032461 positive regulation of protein oligomerization;GO:0032459 regulation of protein oligomerization;GO:0032020 ISG15-protein conjugation</t>
        </is>
      </c>
      <c r="J273" t="inlineStr"/>
      <c r="K273" t="inlineStr">
        <is>
          <t>Human disease related genes:Immune system diseases:Primary immunodeficiency; Predicted secreted proteins; Predicted intracellular proteins; Disease related genes</t>
        </is>
      </c>
      <c r="L273" t="inlineStr"/>
      <c r="M273" t="inlineStr"/>
      <c r="N273" t="inlineStr"/>
      <c r="O273" t="inlineStr">
        <is>
          <t>(M5911)HALLMARK INTERFERON ALPHA RESPONSE; (M5913)HALLMARK INTERFERON GAMMA RESPONSE</t>
        </is>
      </c>
      <c r="P273" t="inlineStr">
        <is>
          <t>1.0</t>
        </is>
      </c>
      <c r="Q273" t="inlineStr">
        <is>
          <t>0.0</t>
        </is>
      </c>
      <c r="R273" t="inlineStr">
        <is>
          <t>1.0</t>
        </is>
      </c>
      <c r="S273" t="inlineStr">
        <is>
          <t>0.0</t>
        </is>
      </c>
      <c r="T273" t="inlineStr">
        <is>
          <t>0.0</t>
        </is>
      </c>
      <c r="U273" t="inlineStr">
        <is>
          <t>1.0</t>
        </is>
      </c>
      <c r="V273" t="inlineStr">
        <is>
          <t>0.0</t>
        </is>
      </c>
      <c r="W273" t="inlineStr">
        <is>
          <t>1.0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LOC100289580</t>
        </is>
      </c>
      <c r="B274" t="inlineStr">
        <is>
          <t>100289580</t>
        </is>
      </c>
      <c r="C274" t="inlineStr">
        <is>
          <t>Gene_ID</t>
        </is>
      </c>
      <c r="D274" t="inlineStr">
        <is>
          <t>H. sapiens</t>
        </is>
      </c>
      <c r="E274" t="inlineStr">
        <is>
          <t>100289580</t>
        </is>
      </c>
      <c r="F274" t="inlineStr">
        <is>
          <t>H. sapiens</t>
        </is>
      </c>
      <c r="G274" t="inlineStr">
        <is>
          <t>LOC100289580</t>
        </is>
      </c>
      <c r="H274" t="inlineStr">
        <is>
          <t>uncharacterized LOC100289580</t>
        </is>
      </c>
      <c r="I274" t="inlineStr"/>
      <c r="J274" t="inlineStr"/>
      <c r="K274" t="inlineStr"/>
      <c r="L274" t="inlineStr"/>
      <c r="M274" t="inlineStr"/>
      <c r="N274" t="inlineStr"/>
      <c r="O274" t="inlineStr"/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0.0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SNORA7B</t>
        </is>
      </c>
      <c r="B275" t="inlineStr">
        <is>
          <t>677797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677797</t>
        </is>
      </c>
      <c r="F275" t="inlineStr">
        <is>
          <t>H. sapiens</t>
        </is>
      </c>
      <c r="G275" t="inlineStr">
        <is>
          <t>SNORA7B</t>
        </is>
      </c>
      <c r="H275" t="inlineStr">
        <is>
          <t>small nucleolar RNA, H/ACA box 7B</t>
        </is>
      </c>
      <c r="I275" t="inlineStr">
        <is>
          <t>GO:0006396 RNA processing;GO:0016070 RNA metabolic process;GO:0010467 gene expression</t>
        </is>
      </c>
      <c r="J275" t="inlineStr"/>
      <c r="K275" t="inlineStr"/>
      <c r="L275" t="inlineStr"/>
      <c r="M275" t="inlineStr"/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COL4A5</t>
        </is>
      </c>
      <c r="B276" t="inlineStr">
        <is>
          <t>1287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1287</t>
        </is>
      </c>
      <c r="F276" t="inlineStr">
        <is>
          <t>H. sapiens</t>
        </is>
      </c>
      <c r="G276" t="inlineStr">
        <is>
          <t>COL4A5</t>
        </is>
      </c>
      <c r="H276" t="inlineStr">
        <is>
          <t>collagen type IV alpha 5 chain</t>
        </is>
      </c>
      <c r="I276" t="inlineStr">
        <is>
          <t>GO:0038063 collagen-activated tyrosine kinase receptor signaling pathway;GO:0038065 collagen-activated signaling pathway;GO:0007528 neuromuscular junction development</t>
        </is>
      </c>
      <c r="J276" t="inlineStr"/>
      <c r="K276" t="inlineStr">
        <is>
          <t>Human disease related genes:Reproductive system diseases:Reproductive system diseases; Cancer-related genes:Candidate cancer biomarkers; Predicted secreted proteins; Human disease related genes:Congenital malformations:Other congenital malformations; Disease related genes; Predicted intracellular proteins</t>
        </is>
      </c>
      <c r="L276" t="inlineStr">
        <is>
          <t>Plasma membrane (Approved); Additional: Vesicles</t>
        </is>
      </c>
      <c r="M276" t="inlineStr"/>
      <c r="N276" t="inlineStr">
        <is>
          <t>(M5887)NABA BASEMENT MEMBRANES; (M53)PID INTEGRIN3 PATHWAY; (M3005)NABA COLLAGENS</t>
        </is>
      </c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1.0</t>
        </is>
      </c>
      <c r="V276" t="inlineStr">
        <is>
          <t>0.0</t>
        </is>
      </c>
      <c r="W276" t="inlineStr">
        <is>
          <t>1.0</t>
        </is>
      </c>
      <c r="X276" t="inlineStr">
        <is>
          <t>1.0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1.0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GLRX2</t>
        </is>
      </c>
      <c r="B277" t="inlineStr">
        <is>
          <t>51022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51022</t>
        </is>
      </c>
      <c r="F277" t="inlineStr">
        <is>
          <t>H. sapiens</t>
        </is>
      </c>
      <c r="G277" t="inlineStr">
        <is>
          <t>GLRX2</t>
        </is>
      </c>
      <c r="H277" t="inlineStr">
        <is>
          <t>glutaredoxin 2</t>
        </is>
      </c>
      <c r="I277" t="inlineStr">
        <is>
          <t>GO:0042262 DNA protection;GO:0051775 response to redox state;GO:0071450 cellular response to oxygen radical</t>
        </is>
      </c>
      <c r="J277" t="inlineStr"/>
      <c r="K277" t="inlineStr">
        <is>
          <t>Predicted intracellular proteins</t>
        </is>
      </c>
      <c r="L277" t="inlineStr">
        <is>
          <t>Nucleoplasm (Supported); Additional: Vesicles</t>
        </is>
      </c>
      <c r="M277" t="inlineStr">
        <is>
          <t>Glutathione</t>
        </is>
      </c>
      <c r="N277" t="inlineStr"/>
      <c r="O277" t="inlineStr">
        <is>
          <t>(M5938)HALLMARK REACTIVE OXYGEN SPECIES PATHWAY</t>
        </is>
      </c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1.0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SLC7A5</t>
        </is>
      </c>
      <c r="B278" t="inlineStr">
        <is>
          <t>8140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8140</t>
        </is>
      </c>
      <c r="F278" t="inlineStr">
        <is>
          <t>H. sapiens</t>
        </is>
      </c>
      <c r="G278" t="inlineStr">
        <is>
          <t>SLC7A5</t>
        </is>
      </c>
      <c r="H278" t="inlineStr">
        <is>
          <t>solute carrier family 7 member 5</t>
        </is>
      </c>
      <c r="I278" t="inlineStr">
        <is>
          <t>GO:0015823 phenylalanine transport;GO:1904556 L-tryptophan transmembrane transport;GO:0098713 leucine import across plasma membrane</t>
        </is>
      </c>
      <c r="J278" t="inlineStr"/>
      <c r="K278" t="inlineStr">
        <is>
          <t>Transporters:Electrochemical Potential-driven transporters</t>
        </is>
      </c>
      <c r="L278" t="inlineStr">
        <is>
          <t>Cytosol;Plasma membrane (Supported); Additional: Vesicles</t>
        </is>
      </c>
      <c r="M278" t="inlineStr"/>
      <c r="N278" t="inlineStr"/>
      <c r="O278" t="inlineStr">
        <is>
          <t>(M5922)HALLMARK UNFOLDED PROTEIN RESPONSE; (M5901)HALLMARK G2M CHECKPOINT; (M5906)HALLMARK ESTROGEN RESPONSE EARLY</t>
        </is>
      </c>
      <c r="P278" t="inlineStr">
        <is>
          <t>0.0</t>
        </is>
      </c>
      <c r="Q278" t="inlineStr">
        <is>
          <t>0.0</t>
        </is>
      </c>
      <c r="R278" t="inlineStr">
        <is>
          <t>1.0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1.0</t>
        </is>
      </c>
      <c r="X278" t="inlineStr">
        <is>
          <t>1.0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SNORA53</t>
        </is>
      </c>
      <c r="B279" t="inlineStr">
        <is>
          <t>677832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677832</t>
        </is>
      </c>
      <c r="F279" t="inlineStr">
        <is>
          <t>H. sapiens</t>
        </is>
      </c>
      <c r="G279" t="inlineStr">
        <is>
          <t>SNORA53</t>
        </is>
      </c>
      <c r="H279" t="inlineStr">
        <is>
          <t>small nucleolar RNA, H/ACA box 53</t>
        </is>
      </c>
      <c r="I279" t="inlineStr">
        <is>
          <t>GO:0006396 RNA processing;GO:0016070 RNA metabolic process;GO:0010467 gene expression</t>
        </is>
      </c>
      <c r="J279" t="inlineStr"/>
      <c r="K279" t="inlineStr"/>
      <c r="L279" t="inlineStr"/>
      <c r="M279" t="inlineStr"/>
      <c r="N279" t="inlineStr"/>
      <c r="O279" t="inlineStr"/>
      <c r="P279" t="inlineStr">
        <is>
          <t>0.0</t>
        </is>
      </c>
      <c r="Q279" t="inlineStr">
        <is>
          <t>0.0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GOLGA3</t>
        </is>
      </c>
      <c r="B280" t="inlineStr">
        <is>
          <t>2802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2802</t>
        </is>
      </c>
      <c r="F280" t="inlineStr">
        <is>
          <t>H. sapiens</t>
        </is>
      </c>
      <c r="G280" t="inlineStr">
        <is>
          <t>GOLGA3</t>
        </is>
      </c>
      <c r="H280" t="inlineStr">
        <is>
          <t>golgin A3</t>
        </is>
      </c>
      <c r="I280" t="inlineStr">
        <is>
          <t>GO:0007283 spermatogenesis;GO:0048232 male gamete generation;GO:0007276 gamete generation</t>
        </is>
      </c>
      <c r="J280" t="inlineStr"/>
      <c r="K280" t="inlineStr">
        <is>
          <t>Predicted intracellular proteins</t>
        </is>
      </c>
      <c r="L280" t="inlineStr">
        <is>
          <t>Golgi apparatus (Supported); Additional: Nucleoplasm</t>
        </is>
      </c>
      <c r="M280" t="inlineStr"/>
      <c r="N280" t="inlineStr"/>
      <c r="O280" t="inlineStr"/>
      <c r="P280" t="inlineStr">
        <is>
          <t>1.0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CACNA2D3</t>
        </is>
      </c>
      <c r="B281" t="inlineStr">
        <is>
          <t>55799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55799</t>
        </is>
      </c>
      <c r="F281" t="inlineStr">
        <is>
          <t>H. sapiens</t>
        </is>
      </c>
      <c r="G281" t="inlineStr">
        <is>
          <t>CACNA2D3</t>
        </is>
      </c>
      <c r="H281" t="inlineStr">
        <is>
          <t>calcium voltage-gated channel auxiliary subunit alpha2delta 3</t>
        </is>
      </c>
      <c r="I281" t="inlineStr">
        <is>
          <t>GO:0070588 calcium ion transmembrane transport;GO:0006816 calcium ion transport;GO:0034765 regulation of ion transmembrane transport</t>
        </is>
      </c>
      <c r="J281" t="inlineStr"/>
      <c r="K281" t="inlineStr">
        <is>
          <t>Transporters:Accessory Factors Involved in Transport; FDA approved drug targets:Small molecule drugs; Predicted intracellular proteins</t>
        </is>
      </c>
      <c r="L281" t="inlineStr">
        <is>
          <t>Nucleoplasm (Uncertain)</t>
        </is>
      </c>
      <c r="M281" t="inlineStr">
        <is>
          <t>Amlodipine; Nilvadipine</t>
        </is>
      </c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1.0</t>
        </is>
      </c>
      <c r="AF281" t="inlineStr">
        <is>
          <t>0.0</t>
        </is>
      </c>
      <c r="AG281" t="inlineStr">
        <is>
          <t>0.0</t>
        </is>
      </c>
      <c r="AH281" t="inlineStr">
        <is>
          <t>1.0</t>
        </is>
      </c>
      <c r="AI281" t="inlineStr">
        <is>
          <t>0.0</t>
        </is>
      </c>
    </row>
    <row r="282">
      <c r="A282" t="inlineStr">
        <is>
          <t>SYNGR2</t>
        </is>
      </c>
      <c r="B282" t="inlineStr">
        <is>
          <t>9144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9144</t>
        </is>
      </c>
      <c r="F282" t="inlineStr">
        <is>
          <t>H. sapiens</t>
        </is>
      </c>
      <c r="G282" t="inlineStr">
        <is>
          <t>SYNGR2</t>
        </is>
      </c>
      <c r="H282" t="inlineStr">
        <is>
          <t>synaptogyrin 2</t>
        </is>
      </c>
      <c r="I282" t="inlineStr">
        <is>
          <t>GO:0048499 synaptic vesicle membrane organization;GO:0045055 regulated exocytosis;GO:0006887 exocytosis</t>
        </is>
      </c>
      <c r="J282" t="inlineStr"/>
      <c r="K282" t="inlineStr">
        <is>
          <t>Predicted intracellular proteins</t>
        </is>
      </c>
      <c r="L282" t="inlineStr">
        <is>
          <t>Golgi apparatus (Approved)</t>
        </is>
      </c>
      <c r="M282" t="inlineStr"/>
      <c r="N282" t="inlineStr"/>
      <c r="O282" t="inlineStr">
        <is>
          <t>(M5947)HALLMARK IL2 STAT5 SIGNALING; (M5909)HALLMARK MYOGENESIS</t>
        </is>
      </c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EPHA5</t>
        </is>
      </c>
      <c r="B283" t="inlineStr">
        <is>
          <t>2044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2044</t>
        </is>
      </c>
      <c r="F283" t="inlineStr">
        <is>
          <t>H. sapiens</t>
        </is>
      </c>
      <c r="G283" t="inlineStr">
        <is>
          <t>EPHA5</t>
        </is>
      </c>
      <c r="H283" t="inlineStr">
        <is>
          <t>EPH receptor A5</t>
        </is>
      </c>
      <c r="I283" t="inlineStr">
        <is>
          <t>GO:0032793 positive regulation of CREB transcription factor activity;GO:0019933 cAMP-mediated signaling;GO:0019935 cyclic-nucleotide-mediated signaling</t>
        </is>
      </c>
      <c r="J283" t="inlineStr">
        <is>
          <t>Tyr protein kinase family</t>
        </is>
      </c>
      <c r="K283" t="inlineStr">
        <is>
          <t>Enzymes; Kinases:Tyr protein kinases; ENZYME proteins:Transferases</t>
        </is>
      </c>
      <c r="L283" t="inlineStr"/>
      <c r="M283" t="inlineStr">
        <is>
          <t>Dasatinib; Fostamatinib</t>
        </is>
      </c>
      <c r="N283" t="inlineStr">
        <is>
          <t>(M177)PID EPHA FWDPATHWAY</t>
        </is>
      </c>
      <c r="O283" t="inlineStr">
        <is>
          <t>(M5956)HALLMARK KRAS SIGNALING DN</t>
        </is>
      </c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1.0</t>
        </is>
      </c>
      <c r="W283" t="inlineStr">
        <is>
          <t>1.0</t>
        </is>
      </c>
      <c r="X283" t="inlineStr">
        <is>
          <t>1.0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1.0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CBWD5</t>
        </is>
      </c>
      <c r="B284" t="inlineStr">
        <is>
          <t>220869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220869</t>
        </is>
      </c>
      <c r="F284" t="inlineStr">
        <is>
          <t>H. sapiens</t>
        </is>
      </c>
      <c r="G284" t="inlineStr">
        <is>
          <t>CBWD5</t>
        </is>
      </c>
      <c r="H284" t="inlineStr">
        <is>
          <t>COBW domain containing 5</t>
        </is>
      </c>
      <c r="I284" t="inlineStr"/>
      <c r="J284" t="inlineStr"/>
      <c r="K284" t="inlineStr">
        <is>
          <t>Predicted intracellular proteins</t>
        </is>
      </c>
      <c r="L284" t="inlineStr">
        <is>
          <t>Plasma membrane (Approved)</t>
        </is>
      </c>
      <c r="M284" t="inlineStr"/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PYCR1</t>
        </is>
      </c>
      <c r="B285" t="inlineStr">
        <is>
          <t>5831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5831</t>
        </is>
      </c>
      <c r="F285" t="inlineStr">
        <is>
          <t>H. sapiens</t>
        </is>
      </c>
      <c r="G285" t="inlineStr">
        <is>
          <t>PYCR1</t>
        </is>
      </c>
      <c r="H285" t="inlineStr">
        <is>
          <t>pyrroline-5-carboxylate reductase 1</t>
        </is>
      </c>
      <c r="I285" t="inlineStr">
        <is>
          <t>GO:0006561 proline biosynthetic process;GO:0055129 L-proline biosynthetic process;GO:0006560 proline metabolic process</t>
        </is>
      </c>
      <c r="J285" t="inlineStr"/>
      <c r="K285" t="inlineStr">
        <is>
          <t>ENZYME proteins:Oxidoreductases; Human disease related genes:Congenital malformations:Congenital malformations of skin; Disease related genes; Potential drug targets; Enzymes; Predicted intracellular proteins</t>
        </is>
      </c>
      <c r="L285" t="inlineStr"/>
      <c r="M285" t="inlineStr">
        <is>
          <t>NADH; Proline</t>
        </is>
      </c>
      <c r="N285" t="inlineStr"/>
      <c r="O285" t="inlineStr">
        <is>
          <t>(M5934)HALLMARK XENOBIOTIC METABOLISM</t>
        </is>
      </c>
      <c r="P285" t="inlineStr">
        <is>
          <t>1.0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1.0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ENDOV</t>
        </is>
      </c>
      <c r="B286" t="inlineStr">
        <is>
          <t>284131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284131</t>
        </is>
      </c>
      <c r="F286" t="inlineStr">
        <is>
          <t>H. sapiens</t>
        </is>
      </c>
      <c r="G286" t="inlineStr">
        <is>
          <t>ENDOV</t>
        </is>
      </c>
      <c r="H286" t="inlineStr">
        <is>
          <t>endonuclease V</t>
        </is>
      </c>
      <c r="I286" t="inlineStr">
        <is>
          <t>GO:0090502 RNA phosphodiester bond hydrolysis, endonucleolytic;GO:0090501 RNA phosphodiester bond hydrolysis;GO:0090305 nucleic acid phosphodiester bond hydrolysis</t>
        </is>
      </c>
      <c r="J286" t="inlineStr"/>
      <c r="K286" t="inlineStr">
        <is>
          <t>Predicted intracellular proteins</t>
        </is>
      </c>
      <c r="L286" t="inlineStr"/>
      <c r="M286" t="inlineStr"/>
      <c r="N286" t="inlineStr"/>
      <c r="O286" t="inlineStr"/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HDAC4</t>
        </is>
      </c>
      <c r="B287" t="inlineStr">
        <is>
          <t>9759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9759</t>
        </is>
      </c>
      <c r="F287" t="inlineStr">
        <is>
          <t>H. sapiens</t>
        </is>
      </c>
      <c r="G287" t="inlineStr">
        <is>
          <t>HDAC4</t>
        </is>
      </c>
      <c r="H287" t="inlineStr">
        <is>
          <t>histone deacetylase 4</t>
        </is>
      </c>
      <c r="I287" t="inlineStr">
        <is>
          <t>GO:0014877 response to muscle inactivity involved in regulation of muscle adaptation;GO:0014894 response to denervation involved in regulation of muscle adaptation;GO:0034983 peptidyl-lysine deacetylation</t>
        </is>
      </c>
      <c r="J287" t="inlineStr"/>
      <c r="K287" t="inlineStr">
        <is>
          <t>FDA approved drug targets:Small molecule drugs; ENZYME proteins:Hydrolases; Disease related genes; Enzymes; Human disease related genes:Other congenital disorders:Chromosomal abnormalities; Predicted intracellular proteins</t>
        </is>
      </c>
      <c r="L287" t="inlineStr">
        <is>
          <t>Nuclear speckles (Supported); Additional: Cytosol;Nucleoplasm</t>
        </is>
      </c>
      <c r="M287" t="inlineStr">
        <is>
      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      </is>
      </c>
      <c r="N287" t="inlineStr">
        <is>
          <t>(M140)PID RANBP2 PATHWAY; (M32)PID HDAC CLASSIII PATHWAY; (M30)PID HDAC CLASSII PATHWAY</t>
        </is>
      </c>
      <c r="O287" t="inlineStr"/>
      <c r="P287" t="inlineStr">
        <is>
          <t>1.0</t>
        </is>
      </c>
      <c r="Q287" t="inlineStr">
        <is>
          <t>0.0</t>
        </is>
      </c>
      <c r="R287" t="inlineStr">
        <is>
          <t>1.0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0.0</t>
        </is>
      </c>
      <c r="AD287" t="inlineStr">
        <is>
          <t>1.0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LOC221946</t>
        </is>
      </c>
      <c r="B288" t="inlineStr">
        <is>
          <t>221946</t>
        </is>
      </c>
      <c r="C288" t="inlineStr">
        <is>
          <t>Gene_ID</t>
        </is>
      </c>
      <c r="D288" t="inlineStr">
        <is>
          <t>H. sapiens</t>
        </is>
      </c>
      <c r="E288" t="inlineStr">
        <is>
          <t>221946</t>
        </is>
      </c>
      <c r="F288" t="inlineStr">
        <is>
          <t>H. sapiens</t>
        </is>
      </c>
      <c r="G288" t="inlineStr">
        <is>
          <t>LOC221946</t>
        </is>
      </c>
      <c r="H288" t="inlineStr">
        <is>
          <t>uncharacterized LOC221946</t>
        </is>
      </c>
      <c r="I288" t="inlineStr"/>
      <c r="J288" t="inlineStr"/>
      <c r="K288" t="inlineStr"/>
      <c r="L288" t="inlineStr"/>
      <c r="M288" t="inlineStr"/>
      <c r="N288" t="inlineStr"/>
      <c r="O288" t="inlineStr"/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0.0</t>
        </is>
      </c>
      <c r="W288" t="inlineStr">
        <is>
          <t>0.0</t>
        </is>
      </c>
      <c r="X288" t="inlineStr">
        <is>
          <t>0.0</t>
        </is>
      </c>
      <c r="Y288" t="inlineStr">
        <is>
          <t>0.0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NOS1</t>
        </is>
      </c>
      <c r="B289" t="inlineStr">
        <is>
          <t>4842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4842</t>
        </is>
      </c>
      <c r="F289" t="inlineStr">
        <is>
          <t>H. sapiens</t>
        </is>
      </c>
      <c r="G289" t="inlineStr">
        <is>
          <t>NOS1</t>
        </is>
      </c>
      <c r="H289" t="inlineStr">
        <is>
          <t>nitric oxide synthase 1</t>
        </is>
      </c>
      <c r="I289" t="inlineStr">
        <is>
          <t>GO:0098923 retrograde trans-synaptic signaling by soluble gas;GO:0098924 retrograde trans-synaptic signaling by nitric oxide;GO:0051581 negative regulation of neurotransmitter uptake</t>
        </is>
      </c>
      <c r="J289" t="inlineStr"/>
      <c r="K289" t="inlineStr">
        <is>
          <t>FDA approved drug targets:Small molecule drugs; ENZYME proteins:Oxidoreductases; Cancer-related genes:Candidate cancer biomarkers; Enzymes; Predicted intracellular proteins</t>
        </is>
      </c>
      <c r="L289" t="inlineStr">
        <is>
          <t>Plasma membrane (Supported); Additional: Nucleoplasm</t>
        </is>
      </c>
      <c r="M289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289" t="inlineStr"/>
      <c r="O289" t="inlineStr">
        <is>
          <t>(M5951)HALLMARK SPERMATOGENESIS; (M5909)HALLMARK MYOGENESIS; (M5956)HALLMARK KRAS SIGNALING DN</t>
        </is>
      </c>
      <c r="P289" t="inlineStr">
        <is>
          <t>0.0</t>
        </is>
      </c>
      <c r="Q289" t="inlineStr">
        <is>
          <t>0.0</t>
        </is>
      </c>
      <c r="R289" t="inlineStr">
        <is>
          <t>1.0</t>
        </is>
      </c>
      <c r="S289" t="inlineStr">
        <is>
          <t>0.0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1.0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1.0</t>
        </is>
      </c>
      <c r="AC289" t="inlineStr">
        <is>
          <t>0.0</t>
        </is>
      </c>
      <c r="AD289" t="inlineStr">
        <is>
          <t>0.0</t>
        </is>
      </c>
      <c r="AE289" t="inlineStr">
        <is>
          <t>1.0</t>
        </is>
      </c>
      <c r="AF289" t="inlineStr">
        <is>
          <t>0.0</t>
        </is>
      </c>
      <c r="AG289" t="inlineStr">
        <is>
          <t>0.0</t>
        </is>
      </c>
      <c r="AH289" t="inlineStr">
        <is>
          <t>1.0</t>
        </is>
      </c>
      <c r="AI289" t="inlineStr">
        <is>
          <t>1.0</t>
        </is>
      </c>
    </row>
    <row r="290">
      <c r="A290" t="inlineStr">
        <is>
          <t>SOBP</t>
        </is>
      </c>
      <c r="B290" t="inlineStr">
        <is>
          <t>55084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55084</t>
        </is>
      </c>
      <c r="F290" t="inlineStr">
        <is>
          <t>H. sapiens</t>
        </is>
      </c>
      <c r="G290" t="inlineStr">
        <is>
          <t>SOBP</t>
        </is>
      </c>
      <c r="H290" t="inlineStr">
        <is>
          <t>sine oculis binding protein homolog</t>
        </is>
      </c>
      <c r="I290" t="inlineStr">
        <is>
          <t>GO:0090102 cochlea development;GO:0042472 inner ear morphogenesis;GO:0042471 ear morphogenesis</t>
        </is>
      </c>
      <c r="J290" t="inlineStr"/>
      <c r="K290" t="inlineStr">
        <is>
          <t>Predicted intracellular proteins; Human disease related genes:Other diseases:Mental and behavioural disorders; Disease related genes</t>
        </is>
      </c>
      <c r="L290" t="inlineStr">
        <is>
          <t>Nucleoplasm (Approved); Additional: Vesicles</t>
        </is>
      </c>
      <c r="M290" t="inlineStr"/>
      <c r="N290" t="inlineStr"/>
      <c r="O290" t="inlineStr"/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GPR135</t>
        </is>
      </c>
      <c r="B291" t="inlineStr">
        <is>
          <t>64582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64582</t>
        </is>
      </c>
      <c r="F291" t="inlineStr">
        <is>
          <t>H. sapiens</t>
        </is>
      </c>
      <c r="G291" t="inlineStr">
        <is>
          <t>GPR135</t>
        </is>
      </c>
      <c r="H291" t="inlineStr">
        <is>
          <t>G protein-coupled receptor 135</t>
        </is>
      </c>
      <c r="I291" t="inlineStr">
        <is>
          <t>GO:0007186 G protein-coupled receptor signaling pathway;GO:0007165 signal transduction;GO:0023052 signaling</t>
        </is>
      </c>
      <c r="J291" t="inlineStr"/>
      <c r="K291" t="inlineStr">
        <is>
          <t>G-protein coupled receptors:GPCRs excl olfactory receptors</t>
        </is>
      </c>
      <c r="L291" t="inlineStr"/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MLLT11</t>
        </is>
      </c>
      <c r="B292" t="inlineStr">
        <is>
          <t>10962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10962</t>
        </is>
      </c>
      <c r="F292" t="inlineStr">
        <is>
          <t>H. sapiens</t>
        </is>
      </c>
      <c r="G292" t="inlineStr">
        <is>
          <t>MLLT11</t>
        </is>
      </c>
      <c r="H292" t="inlineStr">
        <is>
          <t>MLLT11 transcription factor 7 cofactor</t>
        </is>
      </c>
      <c r="I292" t="inlineStr">
        <is>
          <t>GO:0051901 positive regulation of mitochondrial depolarization;GO:1904181 positive regulation of membrane depolarization;GO:0051900 regulation of mitochondrial depolarization</t>
        </is>
      </c>
      <c r="J292" t="inlineStr"/>
      <c r="K292" t="inlineStr">
        <is>
          <t>Predicted intracellular proteins; Disease related genes; Cancer-related genes:Candidate cancer biomarkers</t>
        </is>
      </c>
      <c r="L292" t="inlineStr">
        <is>
          <t>Cytosol;Nucleoplasm (Supported)</t>
        </is>
      </c>
      <c r="M292" t="inlineStr"/>
      <c r="N292" t="inlineStr"/>
      <c r="O292" t="inlineStr">
        <is>
          <t>(M5924)HALLMARK MTORC1 SIGNALING</t>
        </is>
      </c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DLG3</t>
        </is>
      </c>
      <c r="B293" t="inlineStr">
        <is>
          <t>1741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1741</t>
        </is>
      </c>
      <c r="F293" t="inlineStr">
        <is>
          <t>H. sapiens</t>
        </is>
      </c>
      <c r="G293" t="inlineStr">
        <is>
          <t>DLG3</t>
        </is>
      </c>
      <c r="H293" t="inlineStr">
        <is>
          <t>discs large MAGUK scaffold protein 3</t>
        </is>
      </c>
      <c r="I293" t="inlineStr">
        <is>
          <t>GO:0001736 establishment of planar polarity;GO:0007164 establishment of tissue polarity;GO:0099072 regulation of postsynaptic membrane neurotransmitter receptor levels</t>
        </is>
      </c>
      <c r="J293" t="inlineStr"/>
      <c r="K293" t="inlineStr">
        <is>
          <t>Predicted intracellular proteins; Human disease related genes:Other diseases:Mental and behavioural disorders; Disease related genes</t>
        </is>
      </c>
      <c r="L293" t="inlineStr">
        <is>
          <t>Nucleoli;Nucleoplasm (Approved)</t>
        </is>
      </c>
      <c r="M293" t="inlineStr"/>
      <c r="N293" t="inlineStr"/>
      <c r="O293" t="inlineStr"/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1.0</t>
        </is>
      </c>
      <c r="V293" t="inlineStr">
        <is>
          <t>0.0</t>
        </is>
      </c>
      <c r="W293" t="inlineStr">
        <is>
          <t>1.0</t>
        </is>
      </c>
      <c r="X293" t="inlineStr">
        <is>
          <t>0.0</t>
        </is>
      </c>
      <c r="Y293" t="inlineStr">
        <is>
          <t>1.0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1.0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SLC7A11-AS1</t>
        </is>
      </c>
      <c r="B294" t="inlineStr">
        <is>
          <t>641364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641364</t>
        </is>
      </c>
      <c r="F294" t="inlineStr">
        <is>
          <t>H. sapiens</t>
        </is>
      </c>
      <c r="G294" t="inlineStr">
        <is>
          <t>SLC7A11-AS1</t>
        </is>
      </c>
      <c r="H294" t="inlineStr">
        <is>
          <t>SLC7A11 antisense RNA 1</t>
        </is>
      </c>
      <c r="I294" t="inlineStr"/>
      <c r="J294" t="inlineStr"/>
      <c r="K294" t="inlineStr"/>
      <c r="L294" t="inlineStr"/>
      <c r="M294" t="inlineStr"/>
      <c r="N294" t="inlineStr"/>
      <c r="O294" t="inlineStr"/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BCL11A</t>
        </is>
      </c>
      <c r="B295" t="inlineStr">
        <is>
          <t>53335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53335</t>
        </is>
      </c>
      <c r="F295" t="inlineStr">
        <is>
          <t>H. sapiens</t>
        </is>
      </c>
      <c r="G295" t="inlineStr">
        <is>
          <t>BCL11A</t>
        </is>
      </c>
      <c r="H295" t="inlineStr">
        <is>
          <t>BAF chromatin remodeling complex subunit BCL11A</t>
        </is>
      </c>
      <c r="I295" t="inlineStr">
        <is>
          <t>GO:1904799 regulation of neuron remodeling;GO:1904800 negative regulation of neuron remodeling;GO:2000173 negative regulation of branching morphogenesis of a nerve</t>
        </is>
      </c>
      <c r="J295" t="inlineStr"/>
      <c r="K295" t="inlineStr">
        <is>
          <t>Human disease related genes:Other diseases:Mental and behavioural disorders; Cancer-related genes:Candidate cancer biomarkers; Transcription factors:Zinc-coordinating DNA-binding domains; Disease related genes; Predicted intracellular proteins</t>
        </is>
      </c>
      <c r="L295" t="inlineStr">
        <is>
          <t>Nucleoplasm (Supported); Additional: Nuclear bodies</t>
        </is>
      </c>
      <c r="M295" t="inlineStr"/>
      <c r="N295" t="inlineStr"/>
      <c r="O295" t="inlineStr"/>
      <c r="P295" t="inlineStr">
        <is>
          <t>1.0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1.0</t>
        </is>
      </c>
      <c r="AG295" t="inlineStr">
        <is>
          <t>0.0</t>
        </is>
      </c>
      <c r="AH295" t="inlineStr">
        <is>
          <t>0.0</t>
        </is>
      </c>
      <c r="AI295" t="inlineStr">
        <is>
          <t>1.0</t>
        </is>
      </c>
    </row>
    <row r="296">
      <c r="A296" t="inlineStr">
        <is>
          <t>HIST1H2BK</t>
        </is>
      </c>
      <c r="B296" t="inlineStr">
        <is>
          <t>85236</t>
        </is>
      </c>
      <c r="C296" t="inlineStr">
        <is>
          <t>gene_synonym</t>
        </is>
      </c>
      <c r="D296" t="inlineStr">
        <is>
          <t>H. sapiens</t>
        </is>
      </c>
      <c r="E296" t="inlineStr">
        <is>
          <t>85236</t>
        </is>
      </c>
      <c r="F296" t="inlineStr">
        <is>
          <t>H. sapiens</t>
        </is>
      </c>
      <c r="G296" t="inlineStr">
        <is>
          <t>H2BC12</t>
        </is>
      </c>
      <c r="H296" t="inlineStr">
        <is>
          <t>H2B clustered histone 12</t>
        </is>
      </c>
      <c r="I296" t="inlineStr">
        <is>
          <t>GO:0002227 innate immune response in mucosa;GO:0002385 mucosal immune response;GO:0031640 killing of cells of other organism</t>
        </is>
      </c>
      <c r="J296" t="inlineStr"/>
      <c r="K296" t="inlineStr">
        <is>
          <t>Predicted intracellular proteins</t>
        </is>
      </c>
      <c r="L296" t="inlineStr">
        <is>
          <t>Nucleoplasm (Approved); Additional: Cytosol</t>
        </is>
      </c>
      <c r="M296" t="inlineStr"/>
      <c r="N296" t="inlineStr"/>
      <c r="O296" t="inlineStr">
        <is>
          <t>(M5901)HALLMARK G2M CHECKPOINT</t>
        </is>
      </c>
      <c r="P296" t="inlineStr">
        <is>
          <t>1.0</t>
        </is>
      </c>
      <c r="Q296" t="inlineStr">
        <is>
          <t>1.0</t>
        </is>
      </c>
      <c r="R296" t="inlineStr">
        <is>
          <t>0.0</t>
        </is>
      </c>
      <c r="S296" t="inlineStr">
        <is>
          <t>1.0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SNORA71C</t>
        </is>
      </c>
      <c r="B297" t="inlineStr">
        <is>
          <t>677839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677839</t>
        </is>
      </c>
      <c r="F297" t="inlineStr">
        <is>
          <t>H. sapiens</t>
        </is>
      </c>
      <c r="G297" t="inlineStr">
        <is>
          <t>SNORA71C</t>
        </is>
      </c>
      <c r="H297" t="inlineStr">
        <is>
          <t>small nucleolar RNA, H/ACA box 71C</t>
        </is>
      </c>
      <c r="I297" t="inlineStr">
        <is>
          <t>GO:0006396 RNA processing;GO:0016070 RNA metabolic process;GO:0010467 gene expression</t>
        </is>
      </c>
      <c r="J297" t="inlineStr"/>
      <c r="K297" t="inlineStr"/>
      <c r="L297" t="inlineStr"/>
      <c r="M297" t="inlineStr"/>
      <c r="N297" t="inlineStr"/>
      <c r="O297" t="inlineStr"/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MAFG-AS1</t>
        </is>
      </c>
      <c r="B298" t="inlineStr">
        <is>
          <t>92659</t>
        </is>
      </c>
      <c r="C298" t="inlineStr">
        <is>
          <t>gene_synonym</t>
        </is>
      </c>
      <c r="D298" t="inlineStr">
        <is>
          <t>H. sapiens</t>
        </is>
      </c>
      <c r="E298" t="inlineStr">
        <is>
          <t>92659</t>
        </is>
      </c>
      <c r="F298" t="inlineStr">
        <is>
          <t>H. sapiens</t>
        </is>
      </c>
      <c r="G298" t="inlineStr">
        <is>
          <t>MAFG-DT</t>
        </is>
      </c>
      <c r="H298" t="inlineStr">
        <is>
          <t>MAFG divergent transcript</t>
        </is>
      </c>
      <c r="I298" t="inlineStr"/>
      <c r="J298" t="inlineStr"/>
      <c r="K298" t="inlineStr"/>
      <c r="L298" t="inlineStr"/>
      <c r="M298" t="inlineStr"/>
      <c r="N298" t="inlineStr"/>
      <c r="O298" t="inlineStr"/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MEG9</t>
        </is>
      </c>
      <c r="B299" t="inlineStr">
        <is>
          <t>100507257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100507257</t>
        </is>
      </c>
      <c r="F299" t="inlineStr">
        <is>
          <t>H. sapiens</t>
        </is>
      </c>
      <c r="G299" t="inlineStr">
        <is>
          <t>MEG9</t>
        </is>
      </c>
      <c r="H299" t="inlineStr">
        <is>
          <t>maternally expressed 9</t>
        </is>
      </c>
      <c r="I299" t="inlineStr"/>
      <c r="J299" t="inlineStr"/>
      <c r="K299" t="inlineStr"/>
      <c r="L299" t="inlineStr"/>
      <c r="M299" t="inlineStr"/>
      <c r="N299" t="inlineStr"/>
      <c r="O299" t="inlineStr"/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HIST1H2AJ</t>
        </is>
      </c>
      <c r="B300" t="inlineStr">
        <is>
          <t>8331</t>
        </is>
      </c>
      <c r="C300" t="inlineStr">
        <is>
          <t>gene_synonym</t>
        </is>
      </c>
      <c r="D300" t="inlineStr">
        <is>
          <t>H. sapiens</t>
        </is>
      </c>
      <c r="E300" t="inlineStr">
        <is>
          <t>8331</t>
        </is>
      </c>
      <c r="F300" t="inlineStr">
        <is>
          <t>H. sapiens</t>
        </is>
      </c>
      <c r="G300" t="inlineStr">
        <is>
          <t>H2AC14</t>
        </is>
      </c>
      <c r="H300" t="inlineStr">
        <is>
          <t>H2A clustered histone 14</t>
        </is>
      </c>
      <c r="I300" t="inlineStr"/>
      <c r="J300" t="inlineStr"/>
      <c r="K300" t="inlineStr">
        <is>
          <t>Predicted intracellular proteins</t>
        </is>
      </c>
      <c r="L300" t="inlineStr">
        <is>
          <t>Nucleoplasm (Approved)</t>
        </is>
      </c>
      <c r="M300" t="inlineStr"/>
      <c r="N300" t="inlineStr"/>
      <c r="O300" t="inlineStr"/>
      <c r="P300" t="inlineStr">
        <is>
          <t>1.0</t>
        </is>
      </c>
      <c r="Q300" t="inlineStr">
        <is>
          <t>1.0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HIST1H2BM</t>
        </is>
      </c>
      <c r="B301" t="inlineStr">
        <is>
          <t>8342</t>
        </is>
      </c>
      <c r="C301" t="inlineStr">
        <is>
          <t>gene_synonym</t>
        </is>
      </c>
      <c r="D301" t="inlineStr">
        <is>
          <t>H. sapiens</t>
        </is>
      </c>
      <c r="E301" t="inlineStr">
        <is>
          <t>8342</t>
        </is>
      </c>
      <c r="F301" t="inlineStr">
        <is>
          <t>H. sapiens</t>
        </is>
      </c>
      <c r="G301" t="inlineStr">
        <is>
          <t>H2BC14</t>
        </is>
      </c>
      <c r="H301" t="inlineStr">
        <is>
          <t>H2B clustered histone 14</t>
        </is>
      </c>
      <c r="I301" t="inlineStr">
        <is>
          <t>GO:0006334 nucleosome assembly;GO:0031497 chromatin assembly;GO:0034728 nucleosome organization</t>
        </is>
      </c>
      <c r="J301" t="inlineStr"/>
      <c r="K301" t="inlineStr">
        <is>
          <t>Predicted intracellular proteins</t>
        </is>
      </c>
      <c r="L301" t="inlineStr">
        <is>
          <t>Nucleoplasm (Approved); Additional: Cytosol</t>
        </is>
      </c>
      <c r="M301" t="inlineStr"/>
      <c r="N301" t="inlineStr"/>
      <c r="O301" t="inlineStr"/>
      <c r="P301" t="inlineStr">
        <is>
          <t>1.0</t>
        </is>
      </c>
      <c r="Q301" t="inlineStr">
        <is>
          <t>1.0</t>
        </is>
      </c>
      <c r="R301" t="inlineStr">
        <is>
          <t>0.0</t>
        </is>
      </c>
      <c r="S301" t="inlineStr">
        <is>
          <t>1.0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1.0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SNORA68</t>
        </is>
      </c>
      <c r="B302" t="inlineStr">
        <is>
          <t>26780</t>
        </is>
      </c>
      <c r="C302" t="inlineStr">
        <is>
          <t>symbol</t>
        </is>
      </c>
      <c r="D302" t="inlineStr">
        <is>
          <t>H. sapiens</t>
        </is>
      </c>
      <c r="E302" t="inlineStr">
        <is>
          <t>26780</t>
        </is>
      </c>
      <c r="F302" t="inlineStr">
        <is>
          <t>H. sapiens</t>
        </is>
      </c>
      <c r="G302" t="inlineStr">
        <is>
          <t>SNORA68</t>
        </is>
      </c>
      <c r="H302" t="inlineStr">
        <is>
          <t>small nucleolar RNA, H/ACA box 68</t>
        </is>
      </c>
      <c r="I302" t="inlineStr">
        <is>
          <t>GO:0006396 RNA processing;GO:0016070 RNA metabolic process;GO:0010467 gene expression</t>
        </is>
      </c>
      <c r="J302" t="inlineStr"/>
      <c r="K302" t="inlineStr"/>
      <c r="L302" t="inlineStr"/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IGF2BP3</t>
        </is>
      </c>
      <c r="B303" t="inlineStr">
        <is>
          <t>10643</t>
        </is>
      </c>
      <c r="C303" t="inlineStr">
        <is>
          <t>symbol</t>
        </is>
      </c>
      <c r="D303" t="inlineStr">
        <is>
          <t>H. sapiens</t>
        </is>
      </c>
      <c r="E303" t="inlineStr">
        <is>
          <t>10643</t>
        </is>
      </c>
      <c r="F303" t="inlineStr">
        <is>
          <t>H. sapiens</t>
        </is>
      </c>
      <c r="G303" t="inlineStr">
        <is>
          <t>IGF2BP3</t>
        </is>
      </c>
      <c r="H303" t="inlineStr">
        <is>
          <t>insulin like growth factor 2 mRNA binding protein 3</t>
        </is>
      </c>
      <c r="I303" t="inlineStr">
        <is>
          <t>GO:0051028 mRNA transport;GO:0050657 nucleic acid transport;GO:0050658 RNA transport</t>
        </is>
      </c>
      <c r="J303" t="inlineStr"/>
      <c r="K303" t="inlineStr">
        <is>
          <t>Predicted intracellular proteins</t>
        </is>
      </c>
      <c r="L303" t="inlineStr">
        <is>
          <t>Cytosol (Supported)</t>
        </is>
      </c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1.0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SPSB4</t>
        </is>
      </c>
      <c r="B304" t="inlineStr">
        <is>
          <t>92369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92369</t>
        </is>
      </c>
      <c r="F304" t="inlineStr">
        <is>
          <t>H. sapiens</t>
        </is>
      </c>
      <c r="G304" t="inlineStr">
        <is>
          <t>SPSB4</t>
        </is>
      </c>
      <c r="H304" t="inlineStr">
        <is>
          <t>splA/ryanodine receptor domain and SOCS box containing 4</t>
        </is>
      </c>
      <c r="I304" t="inlineStr">
        <is>
          <t>GO:1902916 positive regulation of protein polyubiquitination;GO:1902914 regulation of protein polyubiquitination;GO:0042752 regulation of circadian rhythm</t>
        </is>
      </c>
      <c r="J304" t="inlineStr"/>
      <c r="K304" t="inlineStr">
        <is>
          <t>Predicted intracellular proteins</t>
        </is>
      </c>
      <c r="L304" t="inlineStr">
        <is>
          <t>Golgi apparatus;Nucleoplasm (Approved)</t>
        </is>
      </c>
      <c r="M304" t="inlineStr"/>
      <c r="N304" t="inlineStr"/>
      <c r="O304" t="inlineStr"/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SMARCD3</t>
        </is>
      </c>
      <c r="B305" t="inlineStr">
        <is>
          <t>6604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6604</t>
        </is>
      </c>
      <c r="F305" t="inlineStr">
        <is>
          <t>H. sapiens</t>
        </is>
      </c>
      <c r="G305" t="inlineStr">
        <is>
          <t>SMARCD3</t>
        </is>
      </c>
      <c r="H305" t="inlineStr">
        <is>
          <t>SWI/SNF related, matrix associated, actin dependent regulator of chromatin, subfamily d, member 3</t>
        </is>
      </c>
      <c r="I305" t="inlineStr">
        <is>
          <t>GO:0003219 cardiac right ventricle formation;GO:0003211 cardiac ventricle formation;GO:0003139 secondary heart field specification</t>
        </is>
      </c>
      <c r="J305" t="inlineStr"/>
      <c r="K305" t="inlineStr">
        <is>
          <t>Predicted intracellular proteins</t>
        </is>
      </c>
      <c r="L305" t="inlineStr">
        <is>
          <t>Nucleoplasm (Enhanced)</t>
        </is>
      </c>
      <c r="M305" t="inlineStr"/>
      <c r="N305" t="inlineStr">
        <is>
          <t>(M87)PID LKB1 PATHWAY; (M256)PID TAP63 PATHWAY</t>
        </is>
      </c>
      <c r="O305" t="inlineStr"/>
      <c r="P305" t="inlineStr">
        <is>
          <t>1.0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1.0</t>
        </is>
      </c>
      <c r="V305" t="inlineStr">
        <is>
          <t>1.0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1.0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SNORD33</t>
        </is>
      </c>
      <c r="B306" t="inlineStr">
        <is>
          <t>26818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26818</t>
        </is>
      </c>
      <c r="F306" t="inlineStr">
        <is>
          <t>H. sapiens</t>
        </is>
      </c>
      <c r="G306" t="inlineStr">
        <is>
          <t>SNORD33</t>
        </is>
      </c>
      <c r="H306" t="inlineStr">
        <is>
          <t>small nucleolar RNA, C/D box 33</t>
        </is>
      </c>
      <c r="I306" t="inlineStr">
        <is>
          <t>GO:0006396 RNA processing;GO:0016070 RNA metabolic process;GO:0010467 gene expression</t>
        </is>
      </c>
      <c r="J306" t="inlineStr"/>
      <c r="K306" t="inlineStr"/>
      <c r="L306" t="inlineStr"/>
      <c r="M306" t="inlineStr"/>
      <c r="N306" t="inlineStr"/>
      <c r="O306" t="inlineStr"/>
      <c r="P306" t="inlineStr">
        <is>
          <t>0.0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AQP3</t>
        </is>
      </c>
      <c r="B307" t="inlineStr">
        <is>
          <t>360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360</t>
        </is>
      </c>
      <c r="F307" t="inlineStr">
        <is>
          <t>H. sapiens</t>
        </is>
      </c>
      <c r="G307" t="inlineStr">
        <is>
          <t>AQP3</t>
        </is>
      </c>
      <c r="H307" t="inlineStr">
        <is>
          <t>aquaporin 3 (Gill blood group)</t>
        </is>
      </c>
      <c r="I307" t="inlineStr">
        <is>
          <t>GO:0070295 renal water absorption;GO:0003097 renal water transport;GO:0090650 cellular response to oxygen-glucose deprivation</t>
        </is>
      </c>
      <c r="J307" t="inlineStr"/>
      <c r="K307" t="inlineStr">
        <is>
          <t>Blood group antigen proteins</t>
        </is>
      </c>
      <c r="L307" t="inlineStr">
        <is>
          <t>Plasma membrane (Supported)</t>
        </is>
      </c>
      <c r="M307" t="inlineStr">
        <is>
          <t>Sennosides</t>
        </is>
      </c>
      <c r="N307" t="inlineStr">
        <is>
          <t>(M232)PID ECADHERIN STABILIZATION PATHWAY</t>
        </is>
      </c>
      <c r="O307" t="inlineStr">
        <is>
          <t>(M5941)HALLMARK UV RESPONSE UP; (M5906)HALLMARK ESTROGEN RESPONSE EARLY; (M5945)HALLMARK HEME METABOLISM</t>
        </is>
      </c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SLFNL1-AS1</t>
        </is>
      </c>
      <c r="B308" t="inlineStr">
        <is>
          <t>100507178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100507178</t>
        </is>
      </c>
      <c r="F308" t="inlineStr">
        <is>
          <t>H. sapiens</t>
        </is>
      </c>
      <c r="G308" t="inlineStr">
        <is>
          <t>SLFNL1-AS1</t>
        </is>
      </c>
      <c r="H308" t="inlineStr">
        <is>
          <t>SLFNL1 antisense RNA 1</t>
        </is>
      </c>
      <c r="I308" t="inlineStr"/>
      <c r="J308" t="inlineStr"/>
      <c r="K308" t="inlineStr"/>
      <c r="L308" t="inlineStr"/>
      <c r="M308" t="inlineStr"/>
      <c r="N308" t="inlineStr"/>
      <c r="O308" t="inlineStr"/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PGAM1P5</t>
        </is>
      </c>
      <c r="B309" t="inlineStr">
        <is>
          <t>100132594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100132594</t>
        </is>
      </c>
      <c r="F309" t="inlineStr">
        <is>
          <t>H. sapiens</t>
        </is>
      </c>
      <c r="G309" t="inlineStr">
        <is>
          <t>PGAM1P5</t>
        </is>
      </c>
      <c r="H309" t="inlineStr">
        <is>
          <t>phosphoglycerate mutase 1 pseudogene 5</t>
        </is>
      </c>
      <c r="I309" t="inlineStr"/>
      <c r="J309" t="inlineStr"/>
      <c r="K309" t="inlineStr"/>
      <c r="L309" t="inlineStr"/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SNORA44</t>
        </is>
      </c>
      <c r="B310" t="inlineStr">
        <is>
          <t>677825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677825</t>
        </is>
      </c>
      <c r="F310" t="inlineStr">
        <is>
          <t>H. sapiens</t>
        </is>
      </c>
      <c r="G310" t="inlineStr">
        <is>
          <t>SNORA44</t>
        </is>
      </c>
      <c r="H310" t="inlineStr">
        <is>
          <t>small nucleolar RNA, H/ACA box 44</t>
        </is>
      </c>
      <c r="I310" t="inlineStr">
        <is>
          <t>GO:0006396 RNA processing;GO:0016070 RNA metabolic process;GO:0010467 gene expression</t>
        </is>
      </c>
      <c r="J310" t="inlineStr"/>
      <c r="K310" t="inlineStr"/>
      <c r="L310" t="inlineStr"/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ZYG11A</t>
        </is>
      </c>
      <c r="B311" t="inlineStr">
        <is>
          <t>440590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440590</t>
        </is>
      </c>
      <c r="F311" t="inlineStr">
        <is>
          <t>H. sapiens</t>
        </is>
      </c>
      <c r="G311" t="inlineStr">
        <is>
          <t>ZYG11A</t>
        </is>
      </c>
      <c r="H311" t="inlineStr">
        <is>
          <t>zyg-11 family member A, cell cycle regulator</t>
        </is>
      </c>
      <c r="I311" t="inlineStr"/>
      <c r="J311" t="inlineStr"/>
      <c r="K311" t="inlineStr">
        <is>
          <t>Predicted intracellular proteins</t>
        </is>
      </c>
      <c r="L311" t="inlineStr">
        <is>
          <t>Nucleoplasm (Approved)</t>
        </is>
      </c>
      <c r="M311" t="inlineStr"/>
      <c r="N311" t="inlineStr"/>
      <c r="O311" t="inlineStr"/>
      <c r="P311" t="inlineStr">
        <is>
          <t>0.0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STAG3L3</t>
        </is>
      </c>
      <c r="B312" t="inlineStr">
        <is>
          <t>442578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442578</t>
        </is>
      </c>
      <c r="F312" t="inlineStr">
        <is>
          <t>H. sapiens</t>
        </is>
      </c>
      <c r="G312" t="inlineStr">
        <is>
          <t>STAG3L3</t>
        </is>
      </c>
      <c r="H312" t="inlineStr">
        <is>
          <t>stromal antigen 3-like 3 (pseudogene)</t>
        </is>
      </c>
      <c r="I312" t="inlineStr">
        <is>
          <t>GO:0007062 sister chromatid cohesion;GO:0000819 sister chromatid segregation;GO:0098813 nuclear chromosome segregation</t>
        </is>
      </c>
      <c r="J312" t="inlineStr"/>
      <c r="K312" t="inlineStr"/>
      <c r="L312" t="inlineStr"/>
      <c r="M312" t="inlineStr"/>
      <c r="N312" t="inlineStr"/>
      <c r="O312" t="inlineStr"/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NOCT</t>
        </is>
      </c>
      <c r="B313" t="inlineStr">
        <is>
          <t>25819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25819</t>
        </is>
      </c>
      <c r="F313" t="inlineStr">
        <is>
          <t>H. sapiens</t>
        </is>
      </c>
      <c r="G313" t="inlineStr">
        <is>
          <t>NOCT</t>
        </is>
      </c>
      <c r="H313" t="inlineStr">
        <is>
          <t>nocturnin</t>
        </is>
      </c>
      <c r="I313" t="inlineStr">
        <is>
          <t>GO:0000290 deadenylation-dependent decapping of nuclear-transcribed mRNA;GO:0110156 methylguanosine-cap decapping;GO:0033962 P-body assembly</t>
        </is>
      </c>
      <c r="J313" t="inlineStr"/>
      <c r="K313" t="inlineStr">
        <is>
          <t>Predicted intracellular proteins</t>
        </is>
      </c>
      <c r="L313" t="inlineStr">
        <is>
          <t>Nuclear bodies (Supported); Additional: Cytosol;Nucleoplasm</t>
        </is>
      </c>
      <c r="M313" t="inlineStr"/>
      <c r="N313" t="inlineStr"/>
      <c r="O313" t="inlineStr">
        <is>
          <t>(M5891)HALLMARK HYPOXIA</t>
        </is>
      </c>
      <c r="P313" t="inlineStr">
        <is>
          <t>1.0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SLC25A25</t>
        </is>
      </c>
      <c r="B314" t="inlineStr">
        <is>
          <t>114789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114789</t>
        </is>
      </c>
      <c r="F314" t="inlineStr">
        <is>
          <t>H. sapiens</t>
        </is>
      </c>
      <c r="G314" t="inlineStr">
        <is>
          <t>SLC25A25</t>
        </is>
      </c>
      <c r="H314" t="inlineStr">
        <is>
          <t>solute carrier family 25 member 25</t>
        </is>
      </c>
      <c r="I314" t="inlineStr">
        <is>
          <t>GO:0015867 ATP transport;GO:0032094 response to food;GO:0051503 adenine nucleotide transport</t>
        </is>
      </c>
      <c r="J314" t="inlineStr"/>
      <c r="K314" t="inlineStr">
        <is>
          <t>Transporters:Electrochemical Potential-driven transporters; Predicted intracellular proteins</t>
        </is>
      </c>
      <c r="L314" t="inlineStr">
        <is>
          <t>Mitochondria;Vesicles (Supported)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1.0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CGA</t>
        </is>
      </c>
      <c r="B315" t="inlineStr">
        <is>
          <t>1081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1081</t>
        </is>
      </c>
      <c r="F315" t="inlineStr">
        <is>
          <t>H. sapiens</t>
        </is>
      </c>
      <c r="G315" t="inlineStr">
        <is>
          <t>CGA</t>
        </is>
      </c>
      <c r="H315" t="inlineStr">
        <is>
          <t>glycoprotein hormones, alpha polypeptide</t>
        </is>
      </c>
      <c r="I315" t="inlineStr">
        <is>
          <t>GO:0046884 follicle-stimulating hormone secretion;GO:0032275 luteinizing hormone secretion;GO:0032274 gonadotropin secretion</t>
        </is>
      </c>
      <c r="J315" t="inlineStr"/>
      <c r="K315" t="inlineStr">
        <is>
          <t>Predicted secreted proteins; Cancer-related genes:Candidate cancer biomarkers</t>
        </is>
      </c>
      <c r="L315" t="inlineStr"/>
      <c r="M315" t="inlineStr"/>
      <c r="N315" t="inlineStr">
        <is>
          <t>(M115)PID REG GR PATHWAY</t>
        </is>
      </c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1.0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1.0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1.0</t>
        </is>
      </c>
      <c r="AI315" t="inlineStr">
        <is>
          <t>1.0</t>
        </is>
      </c>
    </row>
    <row r="316">
      <c r="A316" t="inlineStr">
        <is>
          <t>NUDT3</t>
        </is>
      </c>
      <c r="B316" t="inlineStr">
        <is>
          <t>11165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11165</t>
        </is>
      </c>
      <c r="F316" t="inlineStr">
        <is>
          <t>H. sapiens</t>
        </is>
      </c>
      <c r="G316" t="inlineStr">
        <is>
          <t>NUDT3</t>
        </is>
      </c>
      <c r="H316" t="inlineStr">
        <is>
          <t>nudix hydrolase 3</t>
        </is>
      </c>
      <c r="I316" t="inlineStr">
        <is>
          <t>GO:0071544 diphosphoinositol polyphosphate catabolic process;GO:0071543 diphosphoinositol polyphosphate metabolic process;GO:1901906 diadenosine pentaphosphate metabolic process</t>
        </is>
      </c>
      <c r="J316" t="inlineStr"/>
      <c r="K316" t="inlineStr">
        <is>
          <t>Enzymes; ENZYME proteins:Hydrolases; Predicted intracellular proteins</t>
        </is>
      </c>
      <c r="L316" t="inlineStr">
        <is>
          <t>Cytosol (Approved)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TIMM8B</t>
        </is>
      </c>
      <c r="B317" t="inlineStr">
        <is>
          <t>26521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26521</t>
        </is>
      </c>
      <c r="F317" t="inlineStr">
        <is>
          <t>H. sapiens</t>
        </is>
      </c>
      <c r="G317" t="inlineStr">
        <is>
          <t>TIMM8B</t>
        </is>
      </c>
      <c r="H317" t="inlineStr">
        <is>
          <t>translocase of inner mitochondrial membrane 8 homolog B</t>
        </is>
      </c>
      <c r="I317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317" t="inlineStr"/>
      <c r="K317" t="inlineStr">
        <is>
          <t>Predicted intracellular proteins</t>
        </is>
      </c>
      <c r="L317" t="inlineStr"/>
      <c r="M317" t="inlineStr"/>
      <c r="N317" t="inlineStr"/>
      <c r="O317" t="inlineStr">
        <is>
          <t>(M5936)HALLMARK OXIDATIVE PHOSPHORYLATION</t>
        </is>
      </c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PYCR2</t>
        </is>
      </c>
      <c r="B318" t="inlineStr">
        <is>
          <t>29920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29920</t>
        </is>
      </c>
      <c r="F318" t="inlineStr">
        <is>
          <t>H. sapiens</t>
        </is>
      </c>
      <c r="G318" t="inlineStr">
        <is>
          <t>PYCR2</t>
        </is>
      </c>
      <c r="H318" t="inlineStr">
        <is>
          <t>pyrroline-5-carboxylate reductase 2</t>
        </is>
      </c>
      <c r="I318" t="inlineStr">
        <is>
          <t>GO:0006561 proline biosynthetic process;GO:0055129 L-proline biosynthetic process;GO:0006560 proline metabolic process</t>
        </is>
      </c>
      <c r="J318" t="inlineStr"/>
      <c r="K318" t="inlineStr">
        <is>
          <t>ENZYME proteins:Oxidoreductases; Human disease related genes:Congenital disorders of metabolism:Congenital disorders of lipid/glycolipid metabolism; Disease related genes; Potential drug targets; Enzymes; Predicted intracellular proteins</t>
        </is>
      </c>
      <c r="L318" t="inlineStr">
        <is>
          <t>Mitochondria (Approved)</t>
        </is>
      </c>
      <c r="M318" t="inlineStr">
        <is>
          <t>NADH; Proline</t>
        </is>
      </c>
      <c r="N318" t="inlineStr"/>
      <c r="O318" t="inlineStr"/>
      <c r="P318" t="inlineStr">
        <is>
          <t>1.0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1.0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PRMT1</t>
        </is>
      </c>
      <c r="B319" t="inlineStr">
        <is>
          <t>3276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3276</t>
        </is>
      </c>
      <c r="F319" t="inlineStr">
        <is>
          <t>H. sapiens</t>
        </is>
      </c>
      <c r="G319" t="inlineStr">
        <is>
          <t>PRMT1</t>
        </is>
      </c>
      <c r="H319" t="inlineStr">
        <is>
          <t>protein arginine methyltransferase 1</t>
        </is>
      </c>
      <c r="I319" t="inlineStr">
        <is>
          <t>GO:0019919 peptidyl-arginine methylation, to asymmetrical-dimethyl arginine;GO:0046985 positive regulation of hemoglobin biosynthetic process;GO:0043985 histone H4-R3 methylation</t>
        </is>
      </c>
      <c r="J319" t="inlineStr"/>
      <c r="K319" t="inlineStr">
        <is>
          <t>Enzymes; Predicted intracellular proteins; ENZYME proteins:Transferases</t>
        </is>
      </c>
      <c r="L319" t="inlineStr">
        <is>
          <t>Nucleoplasm (Supported)</t>
        </is>
      </c>
      <c r="M319" t="inlineStr">
        <is>
          <t>S-adenosyl-L-homocysteine</t>
        </is>
      </c>
      <c r="N319" t="inlineStr">
        <is>
          <t>(M145)PID P53 DOWNSTREAM PATHWAY</t>
        </is>
      </c>
      <c r="O319" t="inlineStr"/>
      <c r="P319" t="inlineStr">
        <is>
          <t>1.0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1.0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SHC4</t>
        </is>
      </c>
      <c r="B320" t="inlineStr">
        <is>
          <t>399694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399694</t>
        </is>
      </c>
      <c r="F320" t="inlineStr">
        <is>
          <t>H. sapiens</t>
        </is>
      </c>
      <c r="G320" t="inlineStr">
        <is>
          <t>SHC4</t>
        </is>
      </c>
      <c r="H320" t="inlineStr">
        <is>
          <t>SHC adaptor protein 4</t>
        </is>
      </c>
      <c r="I320" t="inlineStr">
        <is>
          <t>GO:0048863 stem cell differentiation;GO:0007169 transmembrane receptor protein tyrosine kinase signaling pathway;GO:0007167 enzyme linked receptor protein signaling pathway</t>
        </is>
      </c>
      <c r="J320" t="inlineStr"/>
      <c r="K320" t="inlineStr">
        <is>
          <t>RAS pathway related proteins; Predicted intracellular proteins</t>
        </is>
      </c>
      <c r="L320" t="inlineStr">
        <is>
          <t>Cytosol (Approved)</t>
        </is>
      </c>
      <c r="M320" t="inlineStr"/>
      <c r="N320" t="inlineStr"/>
      <c r="O320" t="inlineStr"/>
      <c r="P320" t="inlineStr">
        <is>
          <t>1.0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1.0</t>
        </is>
      </c>
      <c r="V320" t="inlineStr">
        <is>
          <t>0.0</t>
        </is>
      </c>
      <c r="W320" t="inlineStr">
        <is>
          <t>0.0</t>
        </is>
      </c>
      <c r="X320" t="inlineStr">
        <is>
          <t>1.0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1.0</t>
        </is>
      </c>
      <c r="AC320" t="inlineStr">
        <is>
          <t>0.0</t>
        </is>
      </c>
      <c r="AD320" t="inlineStr">
        <is>
          <t>0.0</t>
        </is>
      </c>
      <c r="AE320" t="inlineStr">
        <is>
          <t>1.0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SYNM</t>
        </is>
      </c>
      <c r="B321" t="inlineStr">
        <is>
          <t>23336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23336</t>
        </is>
      </c>
      <c r="F321" t="inlineStr">
        <is>
          <t>H. sapiens</t>
        </is>
      </c>
      <c r="G321" t="inlineStr">
        <is>
          <t>SYNM</t>
        </is>
      </c>
      <c r="H321" t="inlineStr">
        <is>
          <t>synemin</t>
        </is>
      </c>
      <c r="I321" t="inlineStr">
        <is>
          <t>GO:0031443 fast-twitch skeletal muscle fiber contraction;GO:0003010 voluntary skeletal muscle contraction;GO:0014721 twitch skeletal muscle contraction</t>
        </is>
      </c>
      <c r="J321" t="inlineStr"/>
      <c r="K321" t="inlineStr">
        <is>
          <t>Predicted intracellular proteins</t>
        </is>
      </c>
      <c r="L321" t="inlineStr">
        <is>
          <t>Intermediate filaments (Supported)</t>
        </is>
      </c>
      <c r="M321" t="inlineStr"/>
      <c r="N321" t="inlineStr"/>
      <c r="O321" t="inlineStr"/>
      <c r="P321" t="inlineStr">
        <is>
          <t>0.0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CCDC28B</t>
        </is>
      </c>
      <c r="B322" t="inlineStr">
        <is>
          <t>79140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79140</t>
        </is>
      </c>
      <c r="F322" t="inlineStr">
        <is>
          <t>H. sapiens</t>
        </is>
      </c>
      <c r="G322" t="inlineStr">
        <is>
          <t>CCDC28B</t>
        </is>
      </c>
      <c r="H322" t="inlineStr">
        <is>
          <t>coiled-coil domain containing 28B</t>
        </is>
      </c>
      <c r="I322" t="inlineStr">
        <is>
          <t>GO:0060271 cilium assembly;GO:0044782 cilium organization;GO:0120031 plasma membrane bounded cell projection assembly</t>
        </is>
      </c>
      <c r="J322" t="inlineStr"/>
      <c r="K322" t="inlineStr">
        <is>
          <t>Predicted intracellular proteins; Disease related genes</t>
        </is>
      </c>
      <c r="L322" t="inlineStr"/>
      <c r="M322" t="inlineStr"/>
      <c r="N322" t="inlineStr"/>
      <c r="O322" t="inlineStr"/>
      <c r="P322" t="inlineStr">
        <is>
          <t>0.0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0.0</t>
        </is>
      </c>
      <c r="W322" t="inlineStr">
        <is>
          <t>0.0</t>
        </is>
      </c>
      <c r="X322" t="inlineStr">
        <is>
          <t>0.0</t>
        </is>
      </c>
      <c r="Y322" t="inlineStr">
        <is>
          <t>0.0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FOXK1</t>
        </is>
      </c>
      <c r="B323" t="inlineStr">
        <is>
          <t>221937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221937</t>
        </is>
      </c>
      <c r="F323" t="inlineStr">
        <is>
          <t>H. sapiens</t>
        </is>
      </c>
      <c r="G323" t="inlineStr">
        <is>
          <t>FOXK1</t>
        </is>
      </c>
      <c r="H323" t="inlineStr">
        <is>
          <t>forkhead box K1</t>
        </is>
      </c>
      <c r="I323" t="inlineStr">
        <is>
          <t>GO:0006735 NADH regeneration;GO:0061621 canonical glycolysis;GO:0061718 glucose catabolic process to pyruvate</t>
        </is>
      </c>
      <c r="J323" t="inlineStr"/>
      <c r="K323" t="inlineStr">
        <is>
          <t>Transcription factors:Helix-turn-helix domains; Predicted intracellular proteins</t>
        </is>
      </c>
      <c r="L323" t="inlineStr">
        <is>
          <t>Nucleoplasm (Supported); Additional: Nucleoli fibrillar center</t>
        </is>
      </c>
      <c r="M323" t="inlineStr"/>
      <c r="N323" t="inlineStr"/>
      <c r="O323" t="inlineStr"/>
      <c r="P323" t="inlineStr">
        <is>
          <t>0.0</t>
        </is>
      </c>
      <c r="Q323" t="inlineStr">
        <is>
          <t>1.0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HIST1H4F</t>
        </is>
      </c>
      <c r="B324" t="inlineStr">
        <is>
          <t>8361</t>
        </is>
      </c>
      <c r="C324" t="inlineStr">
        <is>
          <t>gene_synonym</t>
        </is>
      </c>
      <c r="D324" t="inlineStr">
        <is>
          <t>H. sapiens</t>
        </is>
      </c>
      <c r="E324" t="inlineStr">
        <is>
          <t>8361</t>
        </is>
      </c>
      <c r="F324" t="inlineStr">
        <is>
          <t>H. sapiens</t>
        </is>
      </c>
      <c r="G324" t="inlineStr">
        <is>
          <t>H4C6</t>
        </is>
      </c>
      <c r="H324" t="inlineStr">
        <is>
          <t>H4 clustered histone 6</t>
        </is>
      </c>
      <c r="I324" t="inlineStr">
        <is>
          <t>GO:0045653 negative regulation of megakaryocyte differentiation;GO:0006335 DNA replication-dependent chromatin assembly;GO:0034723 DNA replication-dependent chromatin organization</t>
        </is>
      </c>
      <c r="J324" t="inlineStr"/>
      <c r="K324" t="inlineStr">
        <is>
          <t>Predicted intracellular proteins; Disease related genes</t>
        </is>
      </c>
      <c r="L324" t="inlineStr"/>
      <c r="M324" t="inlineStr"/>
      <c r="N324" t="inlineStr"/>
      <c r="O324" t="inlineStr"/>
      <c r="P324" t="inlineStr">
        <is>
          <t>1.0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NDUFB11</t>
        </is>
      </c>
      <c r="B325" t="inlineStr">
        <is>
          <t>54539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54539</t>
        </is>
      </c>
      <c r="F325" t="inlineStr">
        <is>
          <t>H. sapiens</t>
        </is>
      </c>
      <c r="G325" t="inlineStr">
        <is>
          <t>NDUFB11</t>
        </is>
      </c>
      <c r="H325" t="inlineStr">
        <is>
          <t>NADH:ubiquinone oxidoreductase subunit B11</t>
        </is>
      </c>
      <c r="I325" t="inlineStr">
        <is>
          <t>GO:0010257 NADH dehydrogenase complex assembly;GO:0032981 mitochondrial respiratory chain complex I assembly;GO:0033108 mitochondrial respiratory chain complex assembly</t>
        </is>
      </c>
      <c r="J325" t="inlineStr"/>
      <c r="K325" t="inlineStr">
        <is>
          <t>Human disease related genes:Congenital malformations:Other congenital malformations; Disease related genes; Human disease related genes:Congenital disorders of metabolism:Mitochondrial diseases</t>
        </is>
      </c>
      <c r="L325" t="inlineStr">
        <is>
          <t>Mitochondria (Approved)</t>
        </is>
      </c>
      <c r="M325" t="inlineStr"/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RBM15</t>
        </is>
      </c>
      <c r="B326" t="inlineStr">
        <is>
          <t>64783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64783</t>
        </is>
      </c>
      <c r="F326" t="inlineStr">
        <is>
          <t>H. sapiens</t>
        </is>
      </c>
      <c r="G326" t="inlineStr">
        <is>
          <t>RBM15</t>
        </is>
      </c>
      <c r="H326" t="inlineStr">
        <is>
          <t>RNA binding motif protein 15</t>
        </is>
      </c>
      <c r="I326" t="inlineStr">
        <is>
          <t>GO:0038163 thrombopoietin-mediated signaling pathway;GO:0007221 positive regulation of transcription of Notch receptor target;GO:0009048 dosage compensation by inactivation of X chromosome</t>
        </is>
      </c>
      <c r="J326" t="inlineStr"/>
      <c r="K326" t="inlineStr">
        <is>
          <t>Predicted intracellular proteins; Cancer-related genes; Disease related genes</t>
        </is>
      </c>
      <c r="L326" t="inlineStr">
        <is>
          <t>Nucleoplasm (Enhanced)</t>
        </is>
      </c>
      <c r="M326" t="inlineStr"/>
      <c r="N326" t="inlineStr"/>
      <c r="O326" t="inlineStr"/>
      <c r="P326" t="inlineStr">
        <is>
          <t>1.0</t>
        </is>
      </c>
      <c r="Q326" t="inlineStr">
        <is>
          <t>0.0</t>
        </is>
      </c>
      <c r="R326" t="inlineStr">
        <is>
          <t>1.0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1.0</t>
        </is>
      </c>
      <c r="AE326" t="inlineStr">
        <is>
          <t>0.0</t>
        </is>
      </c>
      <c r="AF326" t="inlineStr">
        <is>
          <t>0.0</t>
        </is>
      </c>
      <c r="AG326" t="inlineStr">
        <is>
          <t>1.0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HID1</t>
        </is>
      </c>
      <c r="B327" t="inlineStr">
        <is>
          <t>283987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283987</t>
        </is>
      </c>
      <c r="F327" t="inlineStr">
        <is>
          <t>H. sapiens</t>
        </is>
      </c>
      <c r="G327" t="inlineStr">
        <is>
          <t>HID1</t>
        </is>
      </c>
      <c r="H327" t="inlineStr">
        <is>
          <t>HID1 domain containing</t>
        </is>
      </c>
      <c r="I327" t="inlineStr"/>
      <c r="J327" t="inlineStr"/>
      <c r="K327" t="inlineStr">
        <is>
          <t>Predicted intracellular proteins</t>
        </is>
      </c>
      <c r="L327" t="inlineStr">
        <is>
          <t>Cytosol;Golgi apparatus (Supported)</t>
        </is>
      </c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ZNF518B</t>
        </is>
      </c>
      <c r="B328" t="inlineStr">
        <is>
          <t>85460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85460</t>
        </is>
      </c>
      <c r="F328" t="inlineStr">
        <is>
          <t>H. sapiens</t>
        </is>
      </c>
      <c r="G328" t="inlineStr">
        <is>
          <t>ZNF518B</t>
        </is>
      </c>
      <c r="H328" t="inlineStr">
        <is>
          <t>zinc finger protein 518B</t>
        </is>
      </c>
      <c r="I328" t="inlineStr">
        <is>
          <t>GO:0006325 chromatin organization;GO:0051276 chromosome organization;GO:0006357 regulation of transcription by RNA polymerase II</t>
        </is>
      </c>
      <c r="J328" t="inlineStr"/>
      <c r="K328" t="inlineStr">
        <is>
          <t>Predicted intracellular proteins; Transcription factors:Zinc-coordinating DNA-binding domains</t>
        </is>
      </c>
      <c r="L328" t="inlineStr">
        <is>
          <t>Nucleoplasm (Approved)</t>
        </is>
      </c>
      <c r="M328" t="inlineStr"/>
      <c r="N328" t="inlineStr"/>
      <c r="O328" t="inlineStr"/>
      <c r="P328" t="inlineStr">
        <is>
          <t>1.0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SCARNA16</t>
        </is>
      </c>
      <c r="B329" t="inlineStr">
        <is>
          <t>677781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677781</t>
        </is>
      </c>
      <c r="F329" t="inlineStr">
        <is>
          <t>H. sapiens</t>
        </is>
      </c>
      <c r="G329" t="inlineStr">
        <is>
          <t>SCARNA16</t>
        </is>
      </c>
      <c r="H329" t="inlineStr">
        <is>
          <t>small Cajal body-specific RNA 16</t>
        </is>
      </c>
      <c r="I329" t="inlineStr">
        <is>
          <t>GO:0006396 RNA processing;GO:0016070 RNA metabolic process;GO:0010467 gene expression</t>
        </is>
      </c>
      <c r="J329" t="inlineStr"/>
      <c r="K329" t="inlineStr"/>
      <c r="L329" t="inlineStr"/>
      <c r="M329" t="inlineStr"/>
      <c r="N329" t="inlineStr"/>
      <c r="O329" t="inlineStr"/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PRSS3</t>
        </is>
      </c>
      <c r="B330" t="inlineStr">
        <is>
          <t>5646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5646</t>
        </is>
      </c>
      <c r="F330" t="inlineStr">
        <is>
          <t>H. sapiens</t>
        </is>
      </c>
      <c r="G330" t="inlineStr">
        <is>
          <t>PRSS3</t>
        </is>
      </c>
      <c r="H330" t="inlineStr">
        <is>
          <t>serine protease 3</t>
        </is>
      </c>
      <c r="I330" t="inlineStr">
        <is>
          <t>GO:0031638 zymogen activation;GO:0043542 endothelial cell migration;GO:0010631 epithelial cell migration</t>
        </is>
      </c>
      <c r="J330" t="inlineStr"/>
      <c r="K330" t="inlineStr">
        <is>
          <t>ENZYME proteins:Hydrolases; Predicted secreted proteins; Enzymes; Predicted intracellular proteins; Peptidases:Serine-type peptidases</t>
        </is>
      </c>
      <c r="L330" t="inlineStr">
        <is>
          <t>Vesicles (Approved); Additional: Endoplasmic reticulum</t>
        </is>
      </c>
      <c r="M330" t="inlineStr">
        <is>
          <t>4-(1,3,2-Dioxaborolan-2-Yloxy)Butan-1-Aminium; 4-Hydroxybutan-1-Aminium; 4-(Hydroxymethyl)Benzamidine; Benzamidine; Diamino-N-[3-(1,3,2-dioxaborolan-2-yloxy)propyl]methaniminium; Guanidine-3-propanol; [4-(1,3,2-Dioxaborolan-2-Yloxy)Methyl]Benzamidine; 1,3,2-Dioxaborolan-2-Ol</t>
        </is>
      </c>
      <c r="N330" t="inlineStr">
        <is>
          <t>(M3468)NABA ECM REGULATORS; (M5885)NABA MATRISOME ASSOCIATED; (M5889)NABA MATRISOME</t>
        </is>
      </c>
      <c r="O330" t="inlineStr">
        <is>
          <t>(M5921)HALLMARK COMPLEMENT</t>
        </is>
      </c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0.0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1.0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1.0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FOXP1</t>
        </is>
      </c>
      <c r="B331" t="inlineStr">
        <is>
          <t>27086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27086</t>
        </is>
      </c>
      <c r="F331" t="inlineStr">
        <is>
          <t>H. sapiens</t>
        </is>
      </c>
      <c r="G331" t="inlineStr">
        <is>
          <t>FOXP1</t>
        </is>
      </c>
      <c r="H331" t="inlineStr">
        <is>
          <t>forkhead box P1</t>
        </is>
      </c>
      <c r="I331" t="inlineStr">
        <is>
          <t>GO:0032745 positive regulation of interleukin-21 production;GO:0061470 T follicular helper cell differentiation;GO:1901509 regulation of endothelial tube morphogenesis</t>
        </is>
      </c>
      <c r="J331" t="inlineStr"/>
      <c r="K331" t="inlineStr">
        <is>
          <t>Transcription factors:Helix-turn-helix domains; Predicted intracellular proteins; Cancer-related genes; Disease related genes</t>
        </is>
      </c>
      <c r="L331" t="inlineStr">
        <is>
          <t>Nucleoplasm (Supported)</t>
        </is>
      </c>
      <c r="M331" t="inlineStr"/>
      <c r="N331" t="inlineStr"/>
      <c r="O331" t="inlineStr"/>
      <c r="P331" t="inlineStr">
        <is>
          <t>1.0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1.0</t>
        </is>
      </c>
      <c r="AE331" t="inlineStr">
        <is>
          <t>0.0</t>
        </is>
      </c>
      <c r="AF331" t="inlineStr">
        <is>
          <t>1.0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SELPLG</t>
        </is>
      </c>
      <c r="B332" t="inlineStr">
        <is>
          <t>6404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6404</t>
        </is>
      </c>
      <c r="F332" t="inlineStr">
        <is>
          <t>H. sapiens</t>
        </is>
      </c>
      <c r="G332" t="inlineStr">
        <is>
          <t>SELPLG</t>
        </is>
      </c>
      <c r="H332" t="inlineStr">
        <is>
          <t>selectin P ligand</t>
        </is>
      </c>
      <c r="I332" t="inlineStr">
        <is>
          <t>GO:0050902 leukocyte adhesive activation;GO:0050901 leukocyte tethering or rolling;GO:0061756 leukocyte adhesion to vascular endothelial cell</t>
        </is>
      </c>
      <c r="J332" t="inlineStr"/>
      <c r="K332" t="inlineStr">
        <is>
          <t>Candidate cardiovascular disease genes; CD markers</t>
        </is>
      </c>
      <c r="L332" t="inlineStr">
        <is>
          <t>Vesicles (Approved)</t>
        </is>
      </c>
      <c r="M332" t="inlineStr"/>
      <c r="N332" t="inlineStr">
        <is>
          <t>(M159)PID AMB2 NEUTROPHILS PATHWAY</t>
        </is>
      </c>
      <c r="O332" t="inlineStr"/>
      <c r="P332" t="inlineStr">
        <is>
          <t>1.0</t>
        </is>
      </c>
      <c r="Q332" t="inlineStr">
        <is>
          <t>0.0</t>
        </is>
      </c>
      <c r="R332" t="inlineStr">
        <is>
          <t>1.0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1.0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SNORD89</t>
        </is>
      </c>
      <c r="B333" t="inlineStr">
        <is>
          <t>692205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692205</t>
        </is>
      </c>
      <c r="F333" t="inlineStr">
        <is>
          <t>H. sapiens</t>
        </is>
      </c>
      <c r="G333" t="inlineStr">
        <is>
          <t>SNORD89</t>
        </is>
      </c>
      <c r="H333" t="inlineStr">
        <is>
          <t>small nucleolar RNA, C/D box 89</t>
        </is>
      </c>
      <c r="I333" t="inlineStr">
        <is>
          <t>GO:0006396 RNA processing;GO:0016070 RNA metabolic process;GO:0010467 gene expression</t>
        </is>
      </c>
      <c r="J333" t="inlineStr"/>
      <c r="K333" t="inlineStr"/>
      <c r="L333" t="inlineStr"/>
      <c r="M333" t="inlineStr"/>
      <c r="N333" t="inlineStr"/>
      <c r="O333" t="inlineStr"/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SNORA21</t>
        </is>
      </c>
      <c r="B334" t="inlineStr">
        <is>
          <t>619505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619505</t>
        </is>
      </c>
      <c r="F334" t="inlineStr">
        <is>
          <t>H. sapiens</t>
        </is>
      </c>
      <c r="G334" t="inlineStr">
        <is>
          <t>SNORA21</t>
        </is>
      </c>
      <c r="H334" t="inlineStr">
        <is>
          <t>small nucleolar RNA, H/ACA box 21</t>
        </is>
      </c>
      <c r="I334" t="inlineStr">
        <is>
          <t>GO:0006396 RNA processing;GO:0016070 RNA metabolic process;GO:0010467 gene expression</t>
        </is>
      </c>
      <c r="J334" t="inlineStr"/>
      <c r="K334" t="inlineStr"/>
      <c r="L334" t="inlineStr"/>
      <c r="M334" t="inlineStr"/>
      <c r="N334" t="inlineStr"/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SNORA45A</t>
        </is>
      </c>
      <c r="B335" t="inlineStr">
        <is>
          <t>619562</t>
        </is>
      </c>
      <c r="C335" t="inlineStr">
        <is>
          <t>gene_synonym</t>
        </is>
      </c>
      <c r="D335" t="inlineStr">
        <is>
          <t>H. sapiens</t>
        </is>
      </c>
      <c r="E335" t="inlineStr">
        <is>
          <t>619562</t>
        </is>
      </c>
      <c r="F335" t="inlineStr">
        <is>
          <t>H. sapiens</t>
        </is>
      </c>
      <c r="G335" t="inlineStr">
        <is>
          <t>SNORA3A</t>
        </is>
      </c>
      <c r="H335" t="inlineStr">
        <is>
          <t>small nucleolar RNA, H/ACA box 3A</t>
        </is>
      </c>
      <c r="I335" t="inlineStr">
        <is>
          <t>GO:0006396 RNA processing;GO:0016070 RNA metabolic process;GO:0010467 gene expression</t>
        </is>
      </c>
      <c r="J335" t="inlineStr"/>
      <c r="K335" t="inlineStr"/>
      <c r="L335" t="inlineStr"/>
      <c r="M335" t="inlineStr"/>
      <c r="N335" t="inlineStr"/>
      <c r="O335" t="inlineStr"/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0.0</t>
        </is>
      </c>
      <c r="AF335" t="inlineStr">
        <is>
          <t>0.0</t>
        </is>
      </c>
      <c r="AG335" t="inlineStr">
        <is>
          <t>0.0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SNORA76C</t>
        </is>
      </c>
      <c r="B336" t="inlineStr">
        <is>
          <t>677842</t>
        </is>
      </c>
      <c r="C336" t="inlineStr">
        <is>
          <t>gene_synonym</t>
        </is>
      </c>
      <c r="D336" t="inlineStr">
        <is>
          <t>H. sapiens</t>
        </is>
      </c>
      <c r="E336" t="inlineStr">
        <is>
          <t>677842</t>
        </is>
      </c>
      <c r="F336" t="inlineStr">
        <is>
          <t>H. sapiens</t>
        </is>
      </c>
      <c r="G336" t="inlineStr">
        <is>
          <t>SNORA50C</t>
        </is>
      </c>
      <c r="H336" t="inlineStr">
        <is>
          <t>small nucleolar RNA, H/ACA box 50C</t>
        </is>
      </c>
      <c r="I336" t="inlineStr">
        <is>
          <t>GO:0006396 RNA processing;GO:0016070 RNA metabolic process;GO:0010467 gene expression</t>
        </is>
      </c>
      <c r="J336" t="inlineStr"/>
      <c r="K336" t="inlineStr"/>
      <c r="L336" t="inlineStr"/>
      <c r="M336" t="inlineStr"/>
      <c r="N336" t="inlineStr"/>
      <c r="O336" t="inlineStr"/>
      <c r="P336" t="inlineStr">
        <is>
          <t>0.0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FAXC</t>
        </is>
      </c>
      <c r="B337" t="inlineStr">
        <is>
          <t>84553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84553</t>
        </is>
      </c>
      <c r="F337" t="inlineStr">
        <is>
          <t>H. sapiens</t>
        </is>
      </c>
      <c r="G337" t="inlineStr">
        <is>
          <t>FAXC</t>
        </is>
      </c>
      <c r="H337" t="inlineStr">
        <is>
          <t>failed axon connections homolog, metaxin like GST domain containing</t>
        </is>
      </c>
      <c r="I337" t="inlineStr"/>
      <c r="J337" t="inlineStr"/>
      <c r="K337" t="inlineStr">
        <is>
          <t>Predicted intracellular proteins</t>
        </is>
      </c>
      <c r="L337" t="inlineStr">
        <is>
          <t>Nucleoplasm (Approved)</t>
        </is>
      </c>
      <c r="M337" t="inlineStr"/>
      <c r="N337" t="inlineStr"/>
      <c r="O337" t="inlineStr"/>
      <c r="P337" t="inlineStr">
        <is>
          <t>0.0</t>
        </is>
      </c>
      <c r="Q337" t="inlineStr">
        <is>
          <t>0.0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0.0</t>
        </is>
      </c>
    </row>
    <row r="338">
      <c r="A338" t="inlineStr">
        <is>
          <t>MOGS</t>
        </is>
      </c>
      <c r="B338" t="inlineStr">
        <is>
          <t>7841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7841</t>
        </is>
      </c>
      <c r="F338" t="inlineStr">
        <is>
          <t>H. sapiens</t>
        </is>
      </c>
      <c r="G338" t="inlineStr">
        <is>
          <t>MOGS</t>
        </is>
      </c>
      <c r="H338" t="inlineStr">
        <is>
          <t>mannosyl-oligosaccharide glucosidase</t>
        </is>
      </c>
      <c r="I338" t="inlineStr">
        <is>
          <t>GO:0019082 viral protein processing;GO:0019080 viral gene expression;GO:0009311 oligosaccharide metabolic process</t>
        </is>
      </c>
      <c r="J338" t="inlineStr"/>
      <c r="K338" t="inlineStr">
        <is>
          <t>ENZYME proteins:Hydrolases; Disease related genes; Potential drug targets; Enzymes; Predicted intracellular proteins; Human disease related genes:Congenital disorders of metabolism:Congenital disorders of glycan/glycoprotein metabolism</t>
        </is>
      </c>
      <c r="L338" t="inlineStr">
        <is>
          <t>Endoplasmic reticulum (Supported)</t>
        </is>
      </c>
      <c r="M338" t="inlineStr"/>
      <c r="N338" t="inlineStr"/>
      <c r="O338" t="inlineStr"/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PDE4D</t>
        </is>
      </c>
      <c r="B339" t="inlineStr">
        <is>
          <t>5144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5144</t>
        </is>
      </c>
      <c r="F339" t="inlineStr">
        <is>
          <t>H. sapiens</t>
        </is>
      </c>
      <c r="G339" t="inlineStr">
        <is>
          <t>PDE4D</t>
        </is>
      </c>
      <c r="H339" t="inlineStr">
        <is>
          <t>phosphodiesterase 4D</t>
        </is>
      </c>
      <c r="I339" t="inlineStr">
        <is>
          <t>GO:0086024 adenylate cyclase-activating adrenergic receptor signaling pathway involved in positive regulation of heart rate;GO:1901898 negative regulation of relaxation of cardiac muscle;GO:0140200 adenylate cyclase-activating adrenergic receptor signaling pathway involved in regulation of heart rate</t>
        </is>
      </c>
      <c r="J339" t="inlineStr"/>
      <c r="K339" t="inlineStr">
        <is>
          <t>FDA approved drug targets:Small molecule drugs; ENZYME proteins:Hydrolases; Human disease related genes:Congenital malformations:Congenital malformations of the musculoskeletal system; Disease related genes; Enzymes; Predicted intracellular proteins</t>
        </is>
      </c>
      <c r="L339" t="inlineStr">
        <is>
          <t>Plasma membrane (Supported); Additional: Cytosol</t>
        </is>
      </c>
      <c r="M339" t="inlineStr">
        <is>
          <t>Adenosine phosphate; Dyphylline; Iloprost; Roflumilast; Piclamilast; Rolipram; 3,5-Dimethyl-1-(3-Nitrophenyl)-1h-Pyrazole-4-Carboxylic Acid Ethyl Ester; 2-[3-(2-Hydroxy-1,1-Dihydroxymethyl-Ethylamino)-Propylamino]-2-Hydroxymethyl-Propane-1,3-Diol; Zardaverine; 1-(4-Aminophenyl)-3,5-Dimethyl-1h-Pyrazole-4-Carboxylic Acid Ethyl Ester; (S)-Rolipram; Cilomilast; (R)-Rolipram; 3,5-Dimethyl-1h-Pyrazole-4-Carboxylic Acid Ethyl Ester; 1-(4-Methoxyphenyl)-3,5-Dimethyl-1h-Pyrazole-4-Carboxylic Acid Ethyl Ester; Crisaborole; Ibudilast; Tetomilast; Exisulind; (4R)-4-(3-butoxy-4-methoxybenzyl)imidazolidin-2-one; 3,5-DIMETHYL-1-PHENYL-1H-PYRAZOLE-4-CARBOXYLIC ACID ETHYL ESTER; 3-isobutyl-1-methyl-7H-xanthine; 4-[8-(3-nitrophenyl)-1,7-naphthyridin-6-yl]benzoic acid</t>
        </is>
      </c>
      <c r="N339" t="inlineStr"/>
      <c r="O339" t="inlineStr"/>
      <c r="P339" t="inlineStr">
        <is>
          <t>0.0</t>
        </is>
      </c>
      <c r="Q339" t="inlineStr">
        <is>
          <t>0.0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1.0</t>
        </is>
      </c>
      <c r="AI339" t="inlineStr">
        <is>
          <t>0.0</t>
        </is>
      </c>
    </row>
    <row r="340">
      <c r="A340" t="inlineStr">
        <is>
          <t>PMAIP1</t>
        </is>
      </c>
      <c r="B340" t="inlineStr">
        <is>
          <t>5366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5366</t>
        </is>
      </c>
      <c r="F340" t="inlineStr">
        <is>
          <t>H. sapiens</t>
        </is>
      </c>
      <c r="G340" t="inlineStr">
        <is>
          <t>PMAIP1</t>
        </is>
      </c>
      <c r="H340" t="inlineStr">
        <is>
          <t>phorbol-12-myristate-13-acetate-induced protein 1</t>
        </is>
      </c>
      <c r="I340" t="inlineStr">
        <is>
          <t>GO:1902237 positive regulation of endoplasmic reticulum stress-induced intrinsic apoptotic signaling pathway;GO:0010917 negative regulation of mitochondrial membrane potential;GO:0045837 negative regulation of membrane potential</t>
        </is>
      </c>
      <c r="J340" t="inlineStr"/>
      <c r="K340" t="inlineStr">
        <is>
          <t>Predicted intracellular proteins</t>
        </is>
      </c>
      <c r="L340" t="inlineStr">
        <is>
          <t>Vesicles (Uncertain)</t>
        </is>
      </c>
      <c r="M340" t="inlineStr"/>
      <c r="N340" t="inlineStr">
        <is>
          <t>(M256)PID TAP63 PATHWAY; (M66)PID MYC ACTIV PATHWAY; (M145)PID P53 DOWNSTREAM PATHWAY</t>
        </is>
      </c>
      <c r="O340" t="inlineStr">
        <is>
          <t>(M5902)HALLMARK APOPTOSIS; (M5906)HALLMARK ESTROGEN RESPONSE EARLY</t>
        </is>
      </c>
      <c r="P340" t="inlineStr">
        <is>
          <t>1.0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1.0</t>
        </is>
      </c>
      <c r="U340" t="inlineStr">
        <is>
          <t>1.0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NKD2</t>
        </is>
      </c>
      <c r="B341" t="inlineStr">
        <is>
          <t>85409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85409</t>
        </is>
      </c>
      <c r="F341" t="inlineStr">
        <is>
          <t>H. sapiens</t>
        </is>
      </c>
      <c r="G341" t="inlineStr">
        <is>
          <t>NKD2</t>
        </is>
      </c>
      <c r="H341" t="inlineStr">
        <is>
          <t>NKD inhibitor of WNT signaling pathway 2</t>
        </is>
      </c>
      <c r="I341" t="inlineStr">
        <is>
          <t>GO:0048210 Golgi vesicle fusion to target membrane;GO:0010954 positive regulation of protein processing;GO:1903319 positive regulation of protein maturation</t>
        </is>
      </c>
      <c r="J341" t="inlineStr"/>
      <c r="K341" t="inlineStr">
        <is>
          <t>Predicted intracellular proteins</t>
        </is>
      </c>
      <c r="L341" t="inlineStr"/>
      <c r="M341" t="inlineStr"/>
      <c r="N341" t="inlineStr">
        <is>
          <t>(M90)PID WNT CANONICAL PATHWAY</t>
        </is>
      </c>
      <c r="O341" t="inlineStr"/>
      <c r="P341" t="inlineStr">
        <is>
          <t>0.0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1.0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FJX1</t>
        </is>
      </c>
      <c r="B342" t="inlineStr">
        <is>
          <t>24147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24147</t>
        </is>
      </c>
      <c r="F342" t="inlineStr">
        <is>
          <t>H. sapiens</t>
        </is>
      </c>
      <c r="G342" t="inlineStr">
        <is>
          <t>FJX1</t>
        </is>
      </c>
      <c r="H342" t="inlineStr">
        <is>
          <t>four-jointed box kinase 1</t>
        </is>
      </c>
      <c r="I342" t="inlineStr">
        <is>
          <t>GO:0010842 retina layer formation;GO:0060042 retina morphogenesis in camera-type eye;GO:0003407 neural retina development</t>
        </is>
      </c>
      <c r="J342" t="inlineStr"/>
      <c r="K342" t="inlineStr">
        <is>
          <t>Predicted intracellular proteins</t>
        </is>
      </c>
      <c r="L342" t="inlineStr">
        <is>
          <t>Vesicles (Approved)</t>
        </is>
      </c>
      <c r="M342" t="inlineStr"/>
      <c r="N342" t="inlineStr"/>
      <c r="O342" t="inlineStr">
        <is>
          <t>(M5890)HALLMARK TNFA SIGNALING VIA NFKB</t>
        </is>
      </c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BEND3</t>
        </is>
      </c>
      <c r="B343" t="inlineStr">
        <is>
          <t>57673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57673</t>
        </is>
      </c>
      <c r="F343" t="inlineStr">
        <is>
          <t>H. sapiens</t>
        </is>
      </c>
      <c r="G343" t="inlineStr">
        <is>
          <t>BEND3</t>
        </is>
      </c>
      <c r="H343" t="inlineStr">
        <is>
          <t>BEN domain containing 3</t>
        </is>
      </c>
      <c r="I343" t="inlineStr">
        <is>
          <t>GO:0036124 histone H3-K9 trimethylation;GO:0098532 histone H3-K27 trimethylation;GO:0000183 rDNA heterochromatin assembly</t>
        </is>
      </c>
      <c r="J343" t="inlineStr"/>
      <c r="K343" t="inlineStr">
        <is>
          <t>Predicted intracellular proteins</t>
        </is>
      </c>
      <c r="L343" t="inlineStr">
        <is>
          <t>Nucleoplasm (Approved)</t>
        </is>
      </c>
      <c r="M343" t="inlineStr"/>
      <c r="N343" t="inlineStr"/>
      <c r="O343" t="inlineStr"/>
      <c r="P343" t="inlineStr">
        <is>
          <t>1.0</t>
        </is>
      </c>
      <c r="Q343" t="inlineStr">
        <is>
          <t>0.0</t>
        </is>
      </c>
      <c r="R343" t="inlineStr">
        <is>
          <t>1.0</t>
        </is>
      </c>
      <c r="S343" t="inlineStr">
        <is>
          <t>0.0</t>
        </is>
      </c>
      <c r="T343" t="inlineStr">
        <is>
          <t>1.0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RFXANK</t>
        </is>
      </c>
      <c r="B344" t="inlineStr">
        <is>
          <t>8625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8625</t>
        </is>
      </c>
      <c r="F344" t="inlineStr">
        <is>
          <t>H. sapiens</t>
        </is>
      </c>
      <c r="G344" t="inlineStr">
        <is>
          <t>RFXANK</t>
        </is>
      </c>
      <c r="H344" t="inlineStr">
        <is>
          <t>regulatory factor X associated ankyrin containing protein</t>
        </is>
      </c>
      <c r="I344" t="inlineStr">
        <is>
          <t>GO:0007265 Ras protein signal transduction;GO:0007264 small GTPase mediated signal transduction;GO:0045944 positive regulation of transcription by RNA polymerase II</t>
        </is>
      </c>
      <c r="J344" t="inlineStr"/>
      <c r="K344" t="inlineStr">
        <is>
          <t>Human disease related genes:Immune system diseases:Primary immunodeficiency; Predicted intracellular proteins; Transcription factors:Yet undefined DNA-binding domains; Disease related genes</t>
        </is>
      </c>
      <c r="L344" t="inlineStr">
        <is>
          <t>Nucleoplasm (Enhanced)</t>
        </is>
      </c>
      <c r="M344" t="inlineStr"/>
      <c r="N344" t="inlineStr">
        <is>
          <t>(M30)PID HDAC CLASSII PATHWAY</t>
        </is>
      </c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TBX2-AS1</t>
        </is>
      </c>
      <c r="B345" t="inlineStr">
        <is>
          <t>103689912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103689912</t>
        </is>
      </c>
      <c r="F345" t="inlineStr">
        <is>
          <t>H. sapiens</t>
        </is>
      </c>
      <c r="G345" t="inlineStr">
        <is>
          <t>TBX2-AS1</t>
        </is>
      </c>
      <c r="H345" t="inlineStr">
        <is>
          <t>TBX2 antisense RNA 1</t>
        </is>
      </c>
      <c r="I345" t="inlineStr"/>
      <c r="J345" t="inlineStr"/>
      <c r="K345" t="inlineStr"/>
      <c r="L345" t="inlineStr"/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TMC6</t>
        </is>
      </c>
      <c r="B346" t="inlineStr">
        <is>
          <t>11322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11322</t>
        </is>
      </c>
      <c r="F346" t="inlineStr">
        <is>
          <t>H. sapiens</t>
        </is>
      </c>
      <c r="G346" t="inlineStr">
        <is>
          <t>TMC6</t>
        </is>
      </c>
      <c r="H346" t="inlineStr">
        <is>
          <t>transmembrane channel like 6</t>
        </is>
      </c>
      <c r="I346" t="inlineStr">
        <is>
          <t>GO:0034220 ion transmembrane transport;GO:0055085 transmembrane transport;GO:0006811 ion transport</t>
        </is>
      </c>
      <c r="J346" t="inlineStr"/>
      <c r="K346" t="inlineStr">
        <is>
          <t>Human disease related genes:Skin diseases:Skin and soft tissue diseases; Disease related genes; Potential drug targets; Transporters:Transporter channels and pores; Predicted intracellular proteins</t>
        </is>
      </c>
      <c r="L346" t="inlineStr"/>
      <c r="M346" t="inlineStr"/>
      <c r="N346" t="inlineStr"/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TMEM261</t>
        </is>
      </c>
      <c r="B347" t="inlineStr">
        <is>
          <t>90871</t>
        </is>
      </c>
      <c r="C347" t="inlineStr">
        <is>
          <t>gene_synonym</t>
        </is>
      </c>
      <c r="D347" t="inlineStr">
        <is>
          <t>H. sapiens</t>
        </is>
      </c>
      <c r="E347" t="inlineStr">
        <is>
          <t>90871</t>
        </is>
      </c>
      <c r="F347" t="inlineStr">
        <is>
          <t>H. sapiens</t>
        </is>
      </c>
      <c r="G347" t="inlineStr">
        <is>
          <t>DMAC1</t>
        </is>
      </c>
      <c r="H347" t="inlineStr">
        <is>
          <t>distal membrane arm assembly component 1</t>
        </is>
      </c>
      <c r="I347" t="inlineStr">
        <is>
          <t>GO:0010257 NADH dehydrogenase complex assembly;GO:0032981 mitochondrial respiratory chain complex I assembly;GO:0033108 mitochondrial respiratory chain complex assembly</t>
        </is>
      </c>
      <c r="J347" t="inlineStr"/>
      <c r="K347" t="inlineStr"/>
      <c r="L347" t="inlineStr"/>
      <c r="M347" t="inlineStr"/>
      <c r="N347" t="inlineStr"/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KCNMA1</t>
        </is>
      </c>
      <c r="B348" t="inlineStr">
        <is>
          <t>3778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3778</t>
        </is>
      </c>
      <c r="F348" t="inlineStr">
        <is>
          <t>H. sapiens</t>
        </is>
      </c>
      <c r="G348" t="inlineStr">
        <is>
          <t>KCNMA1</t>
        </is>
      </c>
      <c r="H348" t="inlineStr">
        <is>
          <t>potassium calcium-activated channel subfamily M alpha 1</t>
        </is>
      </c>
      <c r="I348" t="inlineStr">
        <is>
          <t>GO:0060083 smooth muscle contraction involved in micturition;GO:0034465 response to carbon monoxide;GO:0045794 negative regulation of cell volume</t>
        </is>
      </c>
      <c r="J348" t="inlineStr"/>
      <c r="K348" t="inlineStr">
        <is>
          <t>Voltage-gated ion channels:Calcium-Activated Potassium Channels; Human disease related genes:Nervous system diseases:Epilepsy; FDA approved drug targets:Small molecule drugs; Disease related genes; Transporters:Transporter channels and pores; Predicted intracellular proteins</t>
        </is>
      </c>
      <c r="L348" t="inlineStr"/>
      <c r="M348" t="inlineStr">
        <is>
          <t>Chlorzoxazone; Bendroflumethiazide; Procaine; Hydroflumethiazide; Hydrochlorothiazide; Miconazole; Diazoxide; Halothane; Dequalinium; Trimebutine</t>
        </is>
      </c>
      <c r="N348" t="inlineStr"/>
      <c r="O348" t="inlineStr">
        <is>
          <t>(M5942)HALLMARK UV RESPONSE DN</t>
        </is>
      </c>
      <c r="P348" t="inlineStr">
        <is>
          <t>0.0</t>
        </is>
      </c>
      <c r="Q348" t="inlineStr">
        <is>
          <t>0.0</t>
        </is>
      </c>
      <c r="R348" t="inlineStr">
        <is>
          <t>1.0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1.0</t>
        </is>
      </c>
      <c r="AI348" t="inlineStr">
        <is>
          <t>1.0</t>
        </is>
      </c>
    </row>
    <row r="349">
      <c r="A349" t="inlineStr">
        <is>
          <t>ADAMTS7</t>
        </is>
      </c>
      <c r="B349" t="inlineStr">
        <is>
          <t>11173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11173</t>
        </is>
      </c>
      <c r="F349" t="inlineStr">
        <is>
          <t>H. sapiens</t>
        </is>
      </c>
      <c r="G349" t="inlineStr">
        <is>
          <t>ADAMTS7</t>
        </is>
      </c>
      <c r="H349" t="inlineStr">
        <is>
          <t>ADAM metallopeptidase with thrombospondin type 1 motif 7</t>
        </is>
      </c>
      <c r="I349" t="inlineStr">
        <is>
          <t>GO:0043931 ossification involved in bone maturation;GO:0070977 bone maturation;GO:0032331 negative regulation of chondrocyte differentiation</t>
        </is>
      </c>
      <c r="J349" t="inlineStr"/>
      <c r="K349" t="inlineStr">
        <is>
          <t>Predicted secreted proteins</t>
        </is>
      </c>
      <c r="L349" t="inlineStr">
        <is>
          <t>Vesicles (Supported)</t>
        </is>
      </c>
      <c r="M349" t="inlineStr"/>
      <c r="N349" t="inlineStr">
        <is>
          <t>(M3468)NABA ECM REGULATORS; (M5885)NABA MATRISOME ASSOCIATED; (M5889)NABA MATRISOME</t>
        </is>
      </c>
      <c r="O349" t="inlineStr"/>
      <c r="P349" t="inlineStr">
        <is>
          <t>1.0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0.0</t>
        </is>
      </c>
      <c r="AA349" t="inlineStr">
        <is>
          <t>1.0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IRGQ</t>
        </is>
      </c>
      <c r="B350" t="inlineStr">
        <is>
          <t>126298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126298</t>
        </is>
      </c>
      <c r="F350" t="inlineStr">
        <is>
          <t>H. sapiens</t>
        </is>
      </c>
      <c r="G350" t="inlineStr">
        <is>
          <t>IRGQ</t>
        </is>
      </c>
      <c r="H350" t="inlineStr">
        <is>
          <t>immunity related GTPase Q</t>
        </is>
      </c>
      <c r="I350" t="inlineStr"/>
      <c r="J350" t="inlineStr"/>
      <c r="K350" t="inlineStr">
        <is>
          <t>Predicted intracellular proteins</t>
        </is>
      </c>
      <c r="L350" t="inlineStr">
        <is>
          <t>Vesicles (Approved)</t>
        </is>
      </c>
      <c r="M350" t="inlineStr"/>
      <c r="N350" t="inlineStr"/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SCNM1</t>
        </is>
      </c>
      <c r="B351" t="inlineStr">
        <is>
          <t>79005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79005</t>
        </is>
      </c>
      <c r="F351" t="inlineStr">
        <is>
          <t>H. sapiens</t>
        </is>
      </c>
      <c r="G351" t="inlineStr">
        <is>
          <t>SCNM1</t>
        </is>
      </c>
      <c r="H351" t="inlineStr">
        <is>
          <t>sodium channel modifier 1</t>
        </is>
      </c>
      <c r="I351" t="inlineStr">
        <is>
          <t>GO:0000380 alternative mRNA splicing, via spliceosome;GO:0000377 RNA splicing, via transesterification reactions with bulged adenosine as nucleophile;GO:0000398 mRNA splicing, via spliceosome</t>
        </is>
      </c>
      <c r="J351" t="inlineStr"/>
      <c r="K351" t="inlineStr">
        <is>
          <t>Predicted intracellular proteins</t>
        </is>
      </c>
      <c r="L351" t="inlineStr">
        <is>
          <t>Nucleoplasm (Approved)</t>
        </is>
      </c>
      <c r="M351" t="inlineStr"/>
      <c r="N351" t="inlineStr"/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HNRNPH2</t>
        </is>
      </c>
      <c r="B352" t="inlineStr">
        <is>
          <t>3188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3188</t>
        </is>
      </c>
      <c r="F352" t="inlineStr">
        <is>
          <t>H. sapiens</t>
        </is>
      </c>
      <c r="G352" t="inlineStr">
        <is>
          <t>HNRNPH2</t>
        </is>
      </c>
      <c r="H352" t="inlineStr">
        <is>
          <t>heterogeneous nuclear ribonucleoprotein H2</t>
        </is>
      </c>
      <c r="I352" t="inlineStr">
        <is>
          <t>GO:0043484 regulation of RNA splicing;GO:0051252 regulation of RNA metabolic process;GO:0019219 regulation of nucleobase-containing compound metabolic process</t>
        </is>
      </c>
      <c r="J352" t="inlineStr"/>
      <c r="K352" t="inlineStr">
        <is>
          <t>Predicted intracellular proteins; Human disease related genes:Other diseases:Mental and behavioural disorders; Disease related genes</t>
        </is>
      </c>
      <c r="L352" t="inlineStr">
        <is>
          <t>Nucleoplasm (Enhanced)</t>
        </is>
      </c>
      <c r="M352" t="inlineStr"/>
      <c r="N352" t="inlineStr"/>
      <c r="O352" t="inlineStr"/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LINC00273</t>
        </is>
      </c>
      <c r="B353" t="inlineStr">
        <is>
          <t>649159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649159</t>
        </is>
      </c>
      <c r="F353" t="inlineStr">
        <is>
          <t>H. sapiens</t>
        </is>
      </c>
      <c r="G353" t="inlineStr">
        <is>
          <t>LINC00273</t>
        </is>
      </c>
      <c r="H353" t="inlineStr">
        <is>
          <t>long intergenic non-protein coding RNA 273</t>
        </is>
      </c>
      <c r="I353" t="inlineStr"/>
      <c r="J353" t="inlineStr"/>
      <c r="K353" t="inlineStr"/>
      <c r="L353" t="inlineStr"/>
      <c r="M353" t="inlineStr"/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RPS23</t>
        </is>
      </c>
      <c r="B354" t="inlineStr">
        <is>
          <t>6228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6228</t>
        </is>
      </c>
      <c r="F354" t="inlineStr">
        <is>
          <t>H. sapiens</t>
        </is>
      </c>
      <c r="G354" t="inlineStr">
        <is>
          <t>RPS23</t>
        </is>
      </c>
      <c r="H354" t="inlineStr">
        <is>
          <t>ribosomal protein S23</t>
        </is>
      </c>
      <c r="I354" t="inlineStr">
        <is>
          <t>GO:1990145 maintenance of translational fidelity;GO:0034063 stress granule assembly;GO:0002181 cytoplasmic translation</t>
        </is>
      </c>
      <c r="J354" t="inlineStr"/>
      <c r="K354" t="inlineStr">
        <is>
          <t>Ribosomal proteins; Predicted intracellular proteins; Disease related genes</t>
        </is>
      </c>
      <c r="L354" t="inlineStr">
        <is>
          <t>Cytosol;Endoplasmic reticulum (Enhanced)</t>
        </is>
      </c>
      <c r="M354" t="inlineStr"/>
      <c r="N354" t="inlineStr"/>
      <c r="O354" t="inlineStr"/>
      <c r="P354" t="inlineStr">
        <is>
          <t>1.0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1.0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FOXS1</t>
        </is>
      </c>
      <c r="B355" t="inlineStr">
        <is>
          <t>2307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2307</t>
        </is>
      </c>
      <c r="F355" t="inlineStr">
        <is>
          <t>H. sapiens</t>
        </is>
      </c>
      <c r="G355" t="inlineStr">
        <is>
          <t>FOXS1</t>
        </is>
      </c>
      <c r="H355" t="inlineStr">
        <is>
          <t>forkhead box S1</t>
        </is>
      </c>
      <c r="I355" t="inlineStr">
        <is>
          <t>GO:0040018 positive regulation of multicellular organism growth;GO:0050885 neuromuscular process controlling balance;GO:0040014 regulation of multicellular organism growth</t>
        </is>
      </c>
      <c r="J355" t="inlineStr"/>
      <c r="K355" t="inlineStr">
        <is>
          <t>Transcription factors:Helix-turn-helix domains; Predicted intracellular proteins</t>
        </is>
      </c>
      <c r="L355" t="inlineStr">
        <is>
          <t>Cytosol;Nucleoplasm (Approved)</t>
        </is>
      </c>
      <c r="M355" t="inlineStr"/>
      <c r="N355" t="inlineStr"/>
      <c r="O355" t="inlineStr"/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1.0</t>
        </is>
      </c>
      <c r="AH355" t="inlineStr">
        <is>
          <t>0.0</t>
        </is>
      </c>
      <c r="AI355" t="inlineStr">
        <is>
          <t>1.0</t>
        </is>
      </c>
    </row>
    <row r="356">
      <c r="A356" t="inlineStr">
        <is>
          <t>SFXN2</t>
        </is>
      </c>
      <c r="B356" t="inlineStr">
        <is>
          <t>118980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118980</t>
        </is>
      </c>
      <c r="F356" t="inlineStr">
        <is>
          <t>H. sapiens</t>
        </is>
      </c>
      <c r="G356" t="inlineStr">
        <is>
          <t>SFXN2</t>
        </is>
      </c>
      <c r="H356" t="inlineStr">
        <is>
          <t>sideroflexin 2</t>
        </is>
      </c>
      <c r="I356" t="inlineStr">
        <is>
          <t>GO:0140300 serine import into mitochondrion;GO:0032329 serine transport;GO:0043090 amino acid import</t>
        </is>
      </c>
      <c r="J356" t="inlineStr"/>
      <c r="K356" t="inlineStr">
        <is>
          <t>Transporters:Electrochemical Potential-driven transporters; Predicted intracellular proteins</t>
        </is>
      </c>
      <c r="L356" t="inlineStr">
        <is>
          <t>Mitochondria (Approved)</t>
        </is>
      </c>
      <c r="M356" t="inlineStr"/>
      <c r="N356" t="inlineStr"/>
      <c r="O356" t="inlineStr"/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SNORA22</t>
        </is>
      </c>
      <c r="B357" t="inlineStr">
        <is>
          <t>677807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677807</t>
        </is>
      </c>
      <c r="F357" t="inlineStr">
        <is>
          <t>H. sapiens</t>
        </is>
      </c>
      <c r="G357" t="inlineStr">
        <is>
          <t>SNORA22</t>
        </is>
      </c>
      <c r="H357" t="inlineStr">
        <is>
          <t>small nucleolar RNA, H/ACA box 22</t>
        </is>
      </c>
      <c r="I357" t="inlineStr">
        <is>
          <t>GO:0006396 RNA processing;GO:0016070 RNA metabolic process;GO:0010467 gene expression</t>
        </is>
      </c>
      <c r="J357" t="inlineStr"/>
      <c r="K357" t="inlineStr"/>
      <c r="L357" t="inlineStr"/>
      <c r="M357" t="inlineStr"/>
      <c r="N357" t="inlineStr"/>
      <c r="O357" t="inlineStr"/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RTKN2</t>
        </is>
      </c>
      <c r="B358" t="inlineStr">
        <is>
          <t>219790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219790</t>
        </is>
      </c>
      <c r="F358" t="inlineStr">
        <is>
          <t>H. sapiens</t>
        </is>
      </c>
      <c r="G358" t="inlineStr">
        <is>
          <t>RTKN2</t>
        </is>
      </c>
      <c r="H358" t="inlineStr">
        <is>
          <t>rhotekin 2</t>
        </is>
      </c>
      <c r="I358" t="inlineStr">
        <is>
          <t>GO:1901224 positive regulation of NIK/NF-kappaB signaling;GO:2001243 negative regulation of intrinsic apoptotic signaling pathway;GO:1901222 regulation of NIK/NF-kappaB signaling</t>
        </is>
      </c>
      <c r="J358" t="inlineStr"/>
      <c r="K358" t="inlineStr">
        <is>
          <t>Predicted intracellular proteins</t>
        </is>
      </c>
      <c r="L358" t="inlineStr">
        <is>
          <t>Nucleoplasm (Approved); Additional: Mitochondria</t>
        </is>
      </c>
      <c r="M358" t="inlineStr"/>
      <c r="N358" t="inlineStr"/>
      <c r="O358" t="inlineStr"/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1.0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LINC00473</t>
        </is>
      </c>
      <c r="B359" t="inlineStr">
        <is>
          <t>90632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90632</t>
        </is>
      </c>
      <c r="F359" t="inlineStr">
        <is>
          <t>H. sapiens</t>
        </is>
      </c>
      <c r="G359" t="inlineStr">
        <is>
          <t>LINC00473</t>
        </is>
      </c>
      <c r="H359" t="inlineStr">
        <is>
          <t>long intergenic non-protein coding RNA 473</t>
        </is>
      </c>
      <c r="I359" t="inlineStr">
        <is>
          <t>GO:0006351 transcription, DNA-templated;GO:0097659 nucleic acid-templated transcription;GO:0032774 RNA biosynthetic process</t>
        </is>
      </c>
      <c r="J359" t="inlineStr"/>
      <c r="K359" t="inlineStr"/>
      <c r="L359" t="inlineStr"/>
      <c r="M359" t="inlineStr"/>
      <c r="N359" t="inlineStr"/>
      <c r="O359" t="inlineStr"/>
      <c r="P359" t="inlineStr">
        <is>
          <t>1.0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PDXK</t>
        </is>
      </c>
      <c r="B360" t="inlineStr">
        <is>
          <t>8566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8566</t>
        </is>
      </c>
      <c r="F360" t="inlineStr">
        <is>
          <t>H. sapiens</t>
        </is>
      </c>
      <c r="G360" t="inlineStr">
        <is>
          <t>PDXK</t>
        </is>
      </c>
      <c r="H360" t="inlineStr">
        <is>
          <t>pyridoxal kinase</t>
        </is>
      </c>
      <c r="I360" t="inlineStr">
        <is>
          <t>GO:0009443 pyridoxal 5'-phosphate salvage;GO:0042823 pyridoxal phosphate biosynthetic process;GO:0042819 vitamin B6 biosynthetic process</t>
        </is>
      </c>
      <c r="J360" t="inlineStr"/>
      <c r="K360" t="inlineStr">
        <is>
          <t>FDA approved drug targets:Small molecule drugs; Disease related genes; Enzymes; Predicted intracellular proteins; ENZYME proteins:Transferases</t>
        </is>
      </c>
      <c r="L360" t="inlineStr">
        <is>
          <t>Nucleoplasm (Enhanced)</t>
        </is>
      </c>
      <c r="M360" t="inlineStr">
        <is>
          <t>Pyridoxal; Pyridoxine; Adenosine-5'-[Beta, Gamma-Methylene]Triphosphate; O6-(R)-ROSCOVITINE, R-2-(6-BENZYLOXY-9-ISOPROPYL-9H-PURIN-2-YLAMINO)-BUTAN-1-OL; (2R)-2-({6-[benzyl(methyl)amino]-9-isopropyl-9H-purin-2-yl}amino)butan-1-ol</t>
        </is>
      </c>
      <c r="N360" t="inlineStr"/>
      <c r="O360" t="inlineStr"/>
      <c r="P360" t="inlineStr">
        <is>
          <t>1.0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RASGRF2</t>
        </is>
      </c>
      <c r="B361" t="inlineStr">
        <is>
          <t>5924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5924</t>
        </is>
      </c>
      <c r="F361" t="inlineStr">
        <is>
          <t>H. sapiens</t>
        </is>
      </c>
      <c r="G361" t="inlineStr">
        <is>
          <t>RASGRF2</t>
        </is>
      </c>
      <c r="H361" t="inlineStr">
        <is>
          <t>Ras protein specific guanine nucleotide releasing factor 2</t>
        </is>
      </c>
      <c r="I361" t="inlineStr">
        <is>
          <t>GO:2000310 regulation of NMDA receptor activity;GO:0060291 long-term synaptic potentiation;GO:0099601 regulation of neurotransmitter receptor activity</t>
        </is>
      </c>
      <c r="J361" t="inlineStr"/>
      <c r="K361" t="inlineStr">
        <is>
          <t>RAS pathway related proteins; Predicted intracellular proteins</t>
        </is>
      </c>
      <c r="L361" t="inlineStr">
        <is>
          <t>Endoplasmic reticulum (Supported)</t>
        </is>
      </c>
      <c r="M361" t="inlineStr"/>
      <c r="N361" t="inlineStr">
        <is>
          <t>(M269)PID RAS PATHWAY; (M241)PID RAC1 REG PATHWAY</t>
        </is>
      </c>
      <c r="O361" t="inlineStr"/>
      <c r="P361" t="inlineStr">
        <is>
          <t>1.0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1.0</t>
        </is>
      </c>
      <c r="AD361" t="inlineStr">
        <is>
          <t>0.0</t>
        </is>
      </c>
      <c r="AE361" t="inlineStr">
        <is>
          <t>1.0</t>
        </is>
      </c>
      <c r="AF361" t="inlineStr">
        <is>
          <t>0.0</t>
        </is>
      </c>
      <c r="AG361" t="inlineStr">
        <is>
          <t>0.0</t>
        </is>
      </c>
      <c r="AH361" t="inlineStr">
        <is>
          <t>1.0</t>
        </is>
      </c>
      <c r="AI361" t="inlineStr">
        <is>
          <t>0.0</t>
        </is>
      </c>
    </row>
    <row r="362">
      <c r="A362" t="inlineStr">
        <is>
          <t>SRA1</t>
        </is>
      </c>
      <c r="B362" t="inlineStr">
        <is>
          <t>10011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10011</t>
        </is>
      </c>
      <c r="F362" t="inlineStr">
        <is>
          <t>H. sapiens</t>
        </is>
      </c>
      <c r="G362" t="inlineStr">
        <is>
          <t>SRA1</t>
        </is>
      </c>
      <c r="H362" t="inlineStr">
        <is>
          <t>steroid receptor RNA activator 1</t>
        </is>
      </c>
      <c r="I362" t="inlineStr">
        <is>
          <t>GO:0071391 cellular response to estrogen stimulus;GO:0045662 negative regulation of myoblast differentiation;GO:0045661 regulation of myoblast differentiation</t>
        </is>
      </c>
      <c r="J362" t="inlineStr"/>
      <c r="K362" t="inlineStr">
        <is>
          <t>Predicted intracellular proteins</t>
        </is>
      </c>
      <c r="L362" t="inlineStr">
        <is>
          <t>Nucleoplasm (Supported); Additional: Cytokinetic bridge;Cytosol;Microtubules</t>
        </is>
      </c>
      <c r="M362" t="inlineStr"/>
      <c r="N362" t="inlineStr">
        <is>
          <t>(M200)PID ERA GENOMIC PATHWAY</t>
        </is>
      </c>
      <c r="O362" t="inlineStr"/>
      <c r="P362" t="inlineStr">
        <is>
          <t>1.0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HMGA2</t>
        </is>
      </c>
      <c r="B363" t="inlineStr">
        <is>
          <t>8091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8091</t>
        </is>
      </c>
      <c r="F363" t="inlineStr">
        <is>
          <t>H. sapiens</t>
        </is>
      </c>
      <c r="G363" t="inlineStr">
        <is>
          <t>HMGA2</t>
        </is>
      </c>
      <c r="H363" t="inlineStr">
        <is>
          <t>high mobility group AT-hook 2</t>
        </is>
      </c>
      <c r="I363" t="inlineStr">
        <is>
          <t>GO:0003131 mesodermal-endodermal cell signaling;GO:2000685 positive regulation of cellular response to X-ray;GO:2000683 regulation of cellular response to X-ray</t>
        </is>
      </c>
      <c r="J363" t="inlineStr"/>
      <c r="K363" t="inlineStr">
        <is>
          <t>Transcription factors:beta-Sheet binding to DNA; Human disease related genes:Reproductive system diseases:Reproductive system diseases; Cancer-related genes:Candidate cancer biomarkers; Disease related genes; Predicted intracellular proteins</t>
        </is>
      </c>
      <c r="L363" t="inlineStr">
        <is>
          <t>Nucleoli;Nucleoli rim;Nucleoplasm (Supported)</t>
        </is>
      </c>
      <c r="M363" t="inlineStr"/>
      <c r="N363" t="inlineStr"/>
      <c r="O363" t="inlineStr"/>
      <c r="P363" t="inlineStr">
        <is>
          <t>1.0</t>
        </is>
      </c>
      <c r="Q363" t="inlineStr">
        <is>
          <t>0.0</t>
        </is>
      </c>
      <c r="R363" t="inlineStr">
        <is>
          <t>1.0</t>
        </is>
      </c>
      <c r="S363" t="inlineStr">
        <is>
          <t>0.0</t>
        </is>
      </c>
      <c r="T363" t="inlineStr">
        <is>
          <t>1.0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1.0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1.0</t>
        </is>
      </c>
    </row>
    <row r="364">
      <c r="A364" t="inlineStr">
        <is>
          <t>TIMM44</t>
        </is>
      </c>
      <c r="B364" t="inlineStr">
        <is>
          <t>10469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10469</t>
        </is>
      </c>
      <c r="F364" t="inlineStr">
        <is>
          <t>H. sapiens</t>
        </is>
      </c>
      <c r="G364" t="inlineStr">
        <is>
          <t>TIMM44</t>
        </is>
      </c>
      <c r="H364" t="inlineStr">
        <is>
          <t>translocase of inner mitochondrial membrane 44</t>
        </is>
      </c>
      <c r="I364" t="inlineStr">
        <is>
          <t>GO:0030150 protein import into mitochondrial matrix;GO:0044743 protein transmembrane import into intracellular organelle;GO:0065002 intracellular protein transmembrane transport</t>
        </is>
      </c>
      <c r="J364" t="inlineStr"/>
      <c r="K364" t="inlineStr">
        <is>
          <t>Predicted intracellular proteins</t>
        </is>
      </c>
      <c r="L364" t="inlineStr">
        <is>
          <t>Mitochondria (Enhanced)</t>
        </is>
      </c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IRS1</t>
        </is>
      </c>
      <c r="B365" t="inlineStr">
        <is>
          <t>3667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3667</t>
        </is>
      </c>
      <c r="F365" t="inlineStr">
        <is>
          <t>H. sapiens</t>
        </is>
      </c>
      <c r="G365" t="inlineStr">
        <is>
          <t>IRS1</t>
        </is>
      </c>
      <c r="H365" t="inlineStr">
        <is>
          <t>insulin receptor substrate 1</t>
        </is>
      </c>
      <c r="I365" t="inlineStr">
        <is>
          <t>GO:0032000 positive regulation of fatty acid beta-oxidation;GO:0048009 insulin-like growth factor receptor signaling pathway;GO:0045725 positive regulation of glycogen biosynthetic process</t>
        </is>
      </c>
      <c r="J365" t="inlineStr"/>
      <c r="K365" t="inlineStr">
        <is>
          <t>Predicted intracellular proteins; Disease related genes</t>
        </is>
      </c>
      <c r="L365" t="inlineStr">
        <is>
          <t>Cytosol;Nucleoplasm (Supported); Additional: Plasma membrane</t>
        </is>
      </c>
      <c r="M365" t="inlineStr">
        <is>
          <t>[4-({5-(AMINOCARBONYL)-4-[(3-METHYLPHENYL)AMINO]PYRIMIDIN-2-YL}AMINO)PHENYL]ACETIC ACID</t>
        </is>
      </c>
      <c r="N365" t="inlineStr">
        <is>
          <t>(M268)PID S1P S1P2 PATHWAY; (M1718)SIG IL4RECEPTOR IN B LYPHOCYTES; (M125)PID IGF1 PATHWAY</t>
        </is>
      </c>
      <c r="O365" t="inlineStr">
        <is>
          <t>(M5942)HALLMARK UV RESPONSE DN; (M5915)HALLMARK APICAL JUNCTION</t>
        </is>
      </c>
      <c r="P365" t="inlineStr">
        <is>
          <t>0.0</t>
        </is>
      </c>
      <c r="Q365" t="inlineStr">
        <is>
          <t>0.0</t>
        </is>
      </c>
      <c r="R365" t="inlineStr">
        <is>
          <t>1.0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1.0</t>
        </is>
      </c>
      <c r="Y365" t="inlineStr">
        <is>
          <t>0.0</t>
        </is>
      </c>
      <c r="Z365" t="inlineStr">
        <is>
          <t>1.0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1.0</t>
        </is>
      </c>
      <c r="AF365" t="inlineStr">
        <is>
          <t>0.0</t>
        </is>
      </c>
      <c r="AG365" t="inlineStr">
        <is>
          <t>0.0</t>
        </is>
      </c>
      <c r="AH365" t="inlineStr">
        <is>
          <t>1.0</t>
        </is>
      </c>
      <c r="AI365" t="inlineStr">
        <is>
          <t>0.0</t>
        </is>
      </c>
    </row>
    <row r="366">
      <c r="A366" t="inlineStr">
        <is>
          <t>NID2</t>
        </is>
      </c>
      <c r="B366" t="inlineStr">
        <is>
          <t>22795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22795</t>
        </is>
      </c>
      <c r="F366" t="inlineStr">
        <is>
          <t>H. sapiens</t>
        </is>
      </c>
      <c r="G366" t="inlineStr">
        <is>
          <t>NID2</t>
        </is>
      </c>
      <c r="H366" t="inlineStr">
        <is>
          <t>nidogen 2</t>
        </is>
      </c>
      <c r="I366" t="inlineStr">
        <is>
          <t>GO:0071711 basement membrane organization;GO:0007160 cell-matrix adhesion;GO:0031589 cell-substrate adhesion</t>
        </is>
      </c>
      <c r="J366" t="inlineStr"/>
      <c r="K366" t="inlineStr">
        <is>
          <t>Predicted secreted proteins; Predicted intracellular proteins</t>
        </is>
      </c>
      <c r="L366" t="inlineStr">
        <is>
          <t>Plasma membrane (Enhanced)</t>
        </is>
      </c>
      <c r="M366" t="inlineStr"/>
      <c r="N366" t="inlineStr">
        <is>
          <t>(M5887)NABA BASEMENT MEMBRANES; (M3008)NABA ECM GLYCOPROTEINS; (M5884)NABA CORE MATRISOME</t>
        </is>
      </c>
      <c r="O366" t="inlineStr">
        <is>
          <t>(M5930)HALLMARK EPITHELIAL MESENCHYMAL TRANSITION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1.0</t>
        </is>
      </c>
      <c r="AC366" t="inlineStr">
        <is>
          <t>0.0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OLFM2</t>
        </is>
      </c>
      <c r="B367" t="inlineStr">
        <is>
          <t>93145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93145</t>
        </is>
      </c>
      <c r="F367" t="inlineStr">
        <is>
          <t>H. sapiens</t>
        </is>
      </c>
      <c r="G367" t="inlineStr">
        <is>
          <t>OLFM2</t>
        </is>
      </c>
      <c r="H367" t="inlineStr">
        <is>
          <t>olfactomedin 2</t>
        </is>
      </c>
      <c r="I367" t="inlineStr">
        <is>
          <t>GO:1905174 regulation of vascular associated smooth muscle cell dedifferentiation;GO:0051152 positive regulation of smooth muscle cell differentiation;GO:0051150 regulation of smooth muscle cell differentiation</t>
        </is>
      </c>
      <c r="J367" t="inlineStr"/>
      <c r="K367" t="inlineStr">
        <is>
          <t>Predicted secreted proteins; Predicted intracellular proteins</t>
        </is>
      </c>
      <c r="L367" t="inlineStr">
        <is>
          <t>Nucleoplasm (Approved)</t>
        </is>
      </c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SNORD32A</t>
        </is>
      </c>
      <c r="B368" t="inlineStr">
        <is>
          <t>26819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26819</t>
        </is>
      </c>
      <c r="F368" t="inlineStr">
        <is>
          <t>H. sapiens</t>
        </is>
      </c>
      <c r="G368" t="inlineStr">
        <is>
          <t>SNORD32A</t>
        </is>
      </c>
      <c r="H368" t="inlineStr">
        <is>
          <t>small nucleolar RNA, C/D box 32A</t>
        </is>
      </c>
      <c r="I368" t="inlineStr">
        <is>
          <t>GO:0006396 RNA processing;GO:0016070 RNA metabolic process;GO:0010467 gene expression</t>
        </is>
      </c>
      <c r="J368" t="inlineStr"/>
      <c r="K368" t="inlineStr"/>
      <c r="L368" t="inlineStr"/>
      <c r="M368" t="inlineStr"/>
      <c r="N368" t="inlineStr"/>
      <c r="O368" t="inlineStr"/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EDN2</t>
        </is>
      </c>
      <c r="B369" t="inlineStr">
        <is>
          <t>1907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1907</t>
        </is>
      </c>
      <c r="F369" t="inlineStr">
        <is>
          <t>H. sapiens</t>
        </is>
      </c>
      <c r="G369" t="inlineStr">
        <is>
          <t>EDN2</t>
        </is>
      </c>
      <c r="H369" t="inlineStr">
        <is>
          <t>endothelin 2</t>
        </is>
      </c>
      <c r="I369" t="inlineStr">
        <is>
          <t>GO:0003058 hormonal regulation of the force of heart contraction;GO:0009932 cell tip growth;GO:0003099 positive regulation of the force of heart contraction by chemical signal</t>
        </is>
      </c>
      <c r="J369" t="inlineStr"/>
      <c r="K369" t="inlineStr">
        <is>
          <t>Predicted secreted proteins</t>
        </is>
      </c>
      <c r="L369" t="inlineStr">
        <is>
          <t>Cytosol (Approved)</t>
        </is>
      </c>
      <c r="M369" t="inlineStr"/>
      <c r="N369" t="inlineStr">
        <is>
          <t>(M8)PID ENDOTHELIN PATHWAY; (M145)PID P53 DOWNSTREAM PATHWAY</t>
        </is>
      </c>
      <c r="O369" t="inlineStr">
        <is>
          <t>(M5891)HALLMARK HYPOXIA; (M5956)HALLMARK KRAS SIGNALING DN</t>
        </is>
      </c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1.0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1.0</t>
        </is>
      </c>
      <c r="AB369" t="inlineStr">
        <is>
          <t>0.0</t>
        </is>
      </c>
      <c r="AC369" t="inlineStr">
        <is>
          <t>0.0</t>
        </is>
      </c>
      <c r="AD369" t="inlineStr">
        <is>
          <t>1.0</t>
        </is>
      </c>
      <c r="AE369" t="inlineStr">
        <is>
          <t>0.0</t>
        </is>
      </c>
      <c r="AF369" t="inlineStr">
        <is>
          <t>0.0</t>
        </is>
      </c>
      <c r="AG369" t="inlineStr">
        <is>
          <t>1.0</t>
        </is>
      </c>
      <c r="AH369" t="inlineStr">
        <is>
          <t>0.0</t>
        </is>
      </c>
      <c r="AI369" t="inlineStr">
        <is>
          <t>1.0</t>
        </is>
      </c>
    </row>
    <row r="370">
      <c r="A370" t="inlineStr">
        <is>
          <t>UQCRH</t>
        </is>
      </c>
      <c r="B370" t="inlineStr">
        <is>
          <t>7388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7388</t>
        </is>
      </c>
      <c r="F370" t="inlineStr">
        <is>
          <t>H. sapiens</t>
        </is>
      </c>
      <c r="G370" t="inlineStr">
        <is>
          <t>UQCRH</t>
        </is>
      </c>
      <c r="H370" t="inlineStr">
        <is>
          <t>ubiquinol-cytochrome c reductase hinge protein</t>
        </is>
      </c>
      <c r="I370" t="inlineStr">
        <is>
          <t>GO:0006122 mitochondrial electron transport, ubiquinol to cytochrome c;GO:0019646 aerobic electron transport chain;GO:0042773 ATP synthesis coupled electron transport</t>
        </is>
      </c>
      <c r="J370" t="inlineStr"/>
      <c r="K370" t="inlineStr">
        <is>
          <t>Predicted intracellular proteins</t>
        </is>
      </c>
      <c r="L370" t="inlineStr"/>
      <c r="M370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370" t="inlineStr"/>
      <c r="O370" t="inlineStr">
        <is>
          <t>(M5936)HALLMARK OXIDATIVE PHOSPHORYLATION</t>
        </is>
      </c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AS3MT</t>
        </is>
      </c>
      <c r="B371" t="inlineStr">
        <is>
          <t>57412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57412</t>
        </is>
      </c>
      <c r="F371" t="inlineStr">
        <is>
          <t>H. sapiens</t>
        </is>
      </c>
      <c r="G371" t="inlineStr">
        <is>
          <t>AS3MT</t>
        </is>
      </c>
      <c r="H371" t="inlineStr">
        <is>
          <t>arsenite methyltransferase</t>
        </is>
      </c>
      <c r="I371" t="inlineStr">
        <is>
          <t>GO:0018872 arsonoacetate metabolic process;GO:0009404 toxin metabolic process;GO:0019748 secondary metabolic process</t>
        </is>
      </c>
      <c r="J371" t="inlineStr"/>
      <c r="K371" t="inlineStr">
        <is>
          <t>Enzymes; Predicted intracellular proteins; ENZYME proteins:Transferases</t>
        </is>
      </c>
      <c r="L371" t="inlineStr">
        <is>
          <t>Mitochondria (Approved)</t>
        </is>
      </c>
      <c r="M371" t="inlineStr">
        <is>
          <t>Ademetionine</t>
        </is>
      </c>
      <c r="N371" t="inlineStr"/>
      <c r="O371" t="inlineStr"/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RHOB</t>
        </is>
      </c>
      <c r="B372" t="inlineStr">
        <is>
          <t>388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388</t>
        </is>
      </c>
      <c r="F372" t="inlineStr">
        <is>
          <t>H. sapiens</t>
        </is>
      </c>
      <c r="G372" t="inlineStr">
        <is>
          <t>RHOB</t>
        </is>
      </c>
      <c r="H372" t="inlineStr">
        <is>
          <t>ras homolog family member B</t>
        </is>
      </c>
      <c r="I372" t="inlineStr">
        <is>
          <t>GO:0003159 morphogenesis of an endothelium;GO:0061154 endothelial tube morphogenesis;GO:0030865 cortical cytoskeleton organization</t>
        </is>
      </c>
      <c r="J372" t="inlineStr"/>
      <c r="K372" t="inlineStr">
        <is>
          <t>Predicted intracellular proteins; Cancer-related genes:Candidate cancer biomarkers</t>
        </is>
      </c>
      <c r="L372" t="inlineStr"/>
      <c r="M372" t="inlineStr">
        <is>
          <t>Botulinum toxin type A</t>
        </is>
      </c>
      <c r="N372" t="inlineStr">
        <is>
          <t>(M153)PID P75 NTR PATHWAY; (M124)PID CXCR4 PATHWAY</t>
        </is>
      </c>
      <c r="O372" t="inlineStr">
        <is>
          <t>(M5941)HALLMARK UV RESPONSE UP; (M5902)HALLMARK APOPTOSIS; (M5947)HALLMARK IL2 STAT5 SIGNALING</t>
        </is>
      </c>
      <c r="P372" t="inlineStr">
        <is>
          <t>1.0</t>
        </is>
      </c>
      <c r="Q372" t="inlineStr">
        <is>
          <t>0.0</t>
        </is>
      </c>
      <c r="R372" t="inlineStr">
        <is>
          <t>1.0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1.0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1.0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SNRPD2</t>
        </is>
      </c>
      <c r="B373" t="inlineStr">
        <is>
          <t>6633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6633</t>
        </is>
      </c>
      <c r="F373" t="inlineStr">
        <is>
          <t>H. sapiens</t>
        </is>
      </c>
      <c r="G373" t="inlineStr">
        <is>
          <t>SNRPD2</t>
        </is>
      </c>
      <c r="H373" t="inlineStr">
        <is>
          <t>small nuclear ribonucleoprotein D2 polypeptide</t>
        </is>
      </c>
      <c r="I373" t="inlineStr">
        <is>
          <t>GO:0000387 spliceosomal snRNP assembly;GO:0000245 spliceosomal complex assembly;GO:0022618 ribonucleoprotein complex assembly</t>
        </is>
      </c>
      <c r="J373" t="inlineStr"/>
      <c r="K373" t="inlineStr">
        <is>
          <t>Predicted intracellular proteins</t>
        </is>
      </c>
      <c r="L373" t="inlineStr">
        <is>
          <t>Cytosol (Supported)</t>
        </is>
      </c>
      <c r="M373" t="inlineStr">
        <is>
          <t>Artenimol</t>
        </is>
      </c>
      <c r="N373" t="inlineStr"/>
      <c r="O373" t="inlineStr">
        <is>
          <t>(M5926)HALLMARK MYC TARGETS V1</t>
        </is>
      </c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DFFA</t>
        </is>
      </c>
      <c r="B374" t="inlineStr">
        <is>
          <t>1676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1676</t>
        </is>
      </c>
      <c r="F374" t="inlineStr">
        <is>
          <t>H. sapiens</t>
        </is>
      </c>
      <c r="G374" t="inlineStr">
        <is>
          <t>DFFA</t>
        </is>
      </c>
      <c r="H374" t="inlineStr">
        <is>
          <t>DNA fragmentation factor subunit alpha</t>
        </is>
      </c>
      <c r="I374" t="inlineStr">
        <is>
          <t>GO:0032076 negative regulation of deoxyribonuclease activity;GO:1902511 negative regulation of apoptotic DNA fragmentation;GO:1903625 negative regulation of DNA catabolic process</t>
        </is>
      </c>
      <c r="J374" t="inlineStr"/>
      <c r="K374" t="inlineStr">
        <is>
          <t>Predicted intracellular proteins</t>
        </is>
      </c>
      <c r="L374" t="inlineStr">
        <is>
          <t>Cytosol;Plasma membrane (Supported)</t>
        </is>
      </c>
      <c r="M374" t="inlineStr"/>
      <c r="N374" t="inlineStr">
        <is>
          <t>(M7997)SA CASPASE CASCADE; (M197)PID HIV NEF PATHWAY; (M220)PID CASPASE PATHWAY</t>
        </is>
      </c>
      <c r="O374" t="inlineStr">
        <is>
          <t>(M5902)HALLMARK APOPTOSIS</t>
        </is>
      </c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1.0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L3HYPDH</t>
        </is>
      </c>
      <c r="B375" t="inlineStr">
        <is>
          <t>112849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112849</t>
        </is>
      </c>
      <c r="F375" t="inlineStr">
        <is>
          <t>H. sapiens</t>
        </is>
      </c>
      <c r="G375" t="inlineStr">
        <is>
          <t>L3HYPDH</t>
        </is>
      </c>
      <c r="H375" t="inlineStr">
        <is>
          <t>trans-L-3-hydroxyproline dehydratase</t>
        </is>
      </c>
      <c r="I375" t="inlineStr"/>
      <c r="J375" t="inlineStr"/>
      <c r="K375" t="inlineStr">
        <is>
          <t>Enzymes; ENZYME proteins:Lyases; Predicted intracellular proteins</t>
        </is>
      </c>
      <c r="L375" t="inlineStr">
        <is>
          <t>Vesicles (Uncertain)</t>
        </is>
      </c>
      <c r="M375" t="inlineStr">
        <is>
          <t>Proline</t>
        </is>
      </c>
      <c r="N375" t="inlineStr"/>
      <c r="O375" t="inlineStr"/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PCGF3</t>
        </is>
      </c>
      <c r="B376" t="inlineStr">
        <is>
          <t>10336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10336</t>
        </is>
      </c>
      <c r="F376" t="inlineStr">
        <is>
          <t>H. sapiens</t>
        </is>
      </c>
      <c r="G376" t="inlineStr">
        <is>
          <t>PCGF3</t>
        </is>
      </c>
      <c r="H376" t="inlineStr">
        <is>
          <t>polycomb group ring finger 3</t>
        </is>
      </c>
      <c r="I376" t="inlineStr">
        <is>
          <t>GO:0060819 inactivation of X chromosome by genetic imprinting;GO:0036353 histone H2A-K119 monoubiquitination;GO:0006349 regulation of gene expression by genetic imprinting</t>
        </is>
      </c>
      <c r="J376" t="inlineStr"/>
      <c r="K376" t="inlineStr">
        <is>
          <t>Predicted intracellular proteins</t>
        </is>
      </c>
      <c r="L376" t="inlineStr">
        <is>
          <t>Nucleoplasm (Supported)</t>
        </is>
      </c>
      <c r="M376" t="inlineStr"/>
      <c r="N376" t="inlineStr"/>
      <c r="O376" t="inlineStr"/>
      <c r="P376" t="inlineStr">
        <is>
          <t>1.0</t>
        </is>
      </c>
      <c r="Q376" t="inlineStr">
        <is>
          <t>0.0</t>
        </is>
      </c>
      <c r="R376" t="inlineStr">
        <is>
          <t>1.0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XYLT1</t>
        </is>
      </c>
      <c r="B377" t="inlineStr">
        <is>
          <t>64131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64131</t>
        </is>
      </c>
      <c r="F377" t="inlineStr">
        <is>
          <t>H. sapiens</t>
        </is>
      </c>
      <c r="G377" t="inlineStr">
        <is>
          <t>XYLT1</t>
        </is>
      </c>
      <c r="H377" t="inlineStr">
        <is>
          <t>xylosyltransferase 1</t>
        </is>
      </c>
      <c r="I377" t="inlineStr">
        <is>
          <t>GO:0030206 chondroitin sulfate biosynthetic process;GO:0043931 ossification involved in bone maturation;GO:0070977 bone maturation</t>
        </is>
      </c>
      <c r="J377" t="inlineStr"/>
      <c r="K377" t="inlineStr">
        <is>
          <t>Predicted secreted proteins; Human disease related genes:Congenital malformations:Congenital malformations of skin; Human disease related genes:Congenital malformations:Congenital malformations of the musculoskeletal system; Disease related genes; Potential drug targets; Enzymes; ENZYME proteins:Transferases</t>
        </is>
      </c>
      <c r="L377" t="inlineStr">
        <is>
          <t>Plasma membrane (Approved); Additional: Endoplasmic reticulum</t>
        </is>
      </c>
      <c r="M377" t="inlineStr"/>
      <c r="N377" t="inlineStr"/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1.0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TALDO1</t>
        </is>
      </c>
      <c r="B378" t="inlineStr">
        <is>
          <t>6888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6888</t>
        </is>
      </c>
      <c r="F378" t="inlineStr">
        <is>
          <t>H. sapiens</t>
        </is>
      </c>
      <c r="G378" t="inlineStr">
        <is>
          <t>TALDO1</t>
        </is>
      </c>
      <c r="H378" t="inlineStr">
        <is>
          <t>transaldolase 1</t>
        </is>
      </c>
      <c r="I378" t="inlineStr">
        <is>
          <t>GO:0019682 glyceraldehyde-3-phosphate metabolic process;GO:0009052 pentose-phosphate shunt, non-oxidative branch;GO:0006002 fructose 6-phosphate metabolic process</t>
        </is>
      </c>
      <c r="J378" t="inlineStr"/>
      <c r="K378" t="inlineStr">
        <is>
          <t>Human disease related genes:Congenital disorders of metabolism:Congenital disorders of lipid/glycolipid metabolism; Disease related genes; Potential drug targets; Enzymes; Predicted intracellular proteins; ENZYME proteins:Transferases</t>
        </is>
      </c>
      <c r="L378" t="inlineStr">
        <is>
          <t>Nucleoplasm (Approved); Additional: Cytosol</t>
        </is>
      </c>
      <c r="M378" t="inlineStr"/>
      <c r="N378" t="inlineStr"/>
      <c r="O378" t="inlineStr">
        <is>
          <t>(M5951)HALLMARK SPERMATOGENESIS; (M5905)HALLMARK ADIPOGENESIS; (M5937)HALLMARK GLYCOLYSIS</t>
        </is>
      </c>
      <c r="P378" t="inlineStr">
        <is>
          <t>0.0</t>
        </is>
      </c>
      <c r="Q378" t="inlineStr">
        <is>
          <t>0.0</t>
        </is>
      </c>
      <c r="R378" t="inlineStr">
        <is>
          <t>1.0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LAGE3</t>
        </is>
      </c>
      <c r="B379" t="inlineStr">
        <is>
          <t>8270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8270</t>
        </is>
      </c>
      <c r="F379" t="inlineStr">
        <is>
          <t>H. sapiens</t>
        </is>
      </c>
      <c r="G379" t="inlineStr">
        <is>
          <t>LAGE3</t>
        </is>
      </c>
      <c r="H379" t="inlineStr">
        <is>
          <t>L antigen family member 3</t>
        </is>
      </c>
      <c r="I379" t="inlineStr">
        <is>
          <t>GO:0070525 tRNA threonylcarbamoyladenosine metabolic process;GO:0008033 tRNA processing;GO:0006399 tRNA metabolic process</t>
        </is>
      </c>
      <c r="J379" t="inlineStr"/>
      <c r="K379" t="inlineStr">
        <is>
          <t>Human disease related genes:Congenital malformations:Congenital malformations of the nervous system; Predicted intracellular proteins; Disease related genes</t>
        </is>
      </c>
      <c r="L379" t="inlineStr">
        <is>
          <t>Nucleoplasm (Supported); Additional: Nuclear bodies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C6orf223</t>
        </is>
      </c>
      <c r="B380" t="inlineStr">
        <is>
          <t>221416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221416</t>
        </is>
      </c>
      <c r="F380" t="inlineStr">
        <is>
          <t>H. sapiens</t>
        </is>
      </c>
      <c r="G380" t="inlineStr">
        <is>
          <t>C6orf223</t>
        </is>
      </c>
      <c r="H380" t="inlineStr">
        <is>
          <t>chromosome 6 open reading frame 223</t>
        </is>
      </c>
      <c r="I380" t="inlineStr"/>
      <c r="J380" t="inlineStr"/>
      <c r="K380" t="inlineStr"/>
      <c r="L380" t="inlineStr"/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ASH1L-AS1</t>
        </is>
      </c>
      <c r="B381" t="inlineStr">
        <is>
          <t>645676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645676</t>
        </is>
      </c>
      <c r="F381" t="inlineStr">
        <is>
          <t>H. sapiens</t>
        </is>
      </c>
      <c r="G381" t="inlineStr">
        <is>
          <t>ASH1L-AS1</t>
        </is>
      </c>
      <c r="H381" t="inlineStr">
        <is>
          <t>ASH1L antisense RNA 1</t>
        </is>
      </c>
      <c r="I381" t="inlineStr"/>
      <c r="J381" t="inlineStr"/>
      <c r="K381" t="inlineStr"/>
      <c r="L381" t="inlineStr"/>
      <c r="M381" t="inlineStr"/>
      <c r="N381" t="inlineStr"/>
      <c r="O381" t="inlineStr"/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NSUN5P1</t>
        </is>
      </c>
      <c r="B382" t="inlineStr">
        <is>
          <t>155400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155400</t>
        </is>
      </c>
      <c r="F382" t="inlineStr">
        <is>
          <t>H. sapiens</t>
        </is>
      </c>
      <c r="G382" t="inlineStr">
        <is>
          <t>NSUN5P1</t>
        </is>
      </c>
      <c r="H382" t="inlineStr">
        <is>
          <t>NSUN5 pseudogene 1</t>
        </is>
      </c>
      <c r="I382" t="inlineStr">
        <is>
          <t>GO:0070475 rRNA base methylation;GO:0031167 rRNA methylation;GO:0000154 rRNA modification</t>
        </is>
      </c>
      <c r="J382" t="inlineStr"/>
      <c r="K382" t="inlineStr"/>
      <c r="L382" t="inlineStr"/>
      <c r="M382" t="inlineStr"/>
      <c r="N382" t="inlineStr"/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NUAK2</t>
        </is>
      </c>
      <c r="B383" t="inlineStr">
        <is>
          <t>81788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81788</t>
        </is>
      </c>
      <c r="F383" t="inlineStr">
        <is>
          <t>H. sapiens</t>
        </is>
      </c>
      <c r="G383" t="inlineStr">
        <is>
          <t>NUAK2</t>
        </is>
      </c>
      <c r="H383" t="inlineStr">
        <is>
          <t>NUAK family kinase 2</t>
        </is>
      </c>
      <c r="I383" t="inlineStr">
        <is>
          <t>GO:0042149 cellular response to glucose starvation;GO:0009267 cellular response to starvation;GO:0042594 response to starvation</t>
        </is>
      </c>
      <c r="J383" t="inlineStr">
        <is>
          <t>CAMK Ser/Thr protein kinase family</t>
        </is>
      </c>
      <c r="K383" t="inlineStr">
        <is>
          <t>Enzymes; Kinases:CAMK Ser/Thr protein kinases; ENZYME proteins:Transferases</t>
        </is>
      </c>
      <c r="L383" t="inlineStr">
        <is>
          <t>Cytosol;Nucleoplasm (Approved)</t>
        </is>
      </c>
      <c r="M383" t="inlineStr">
        <is>
          <t>Fostamatinib</t>
        </is>
      </c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RNF216</t>
        </is>
      </c>
      <c r="B384" t="inlineStr">
        <is>
          <t>54476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54476</t>
        </is>
      </c>
      <c r="F384" t="inlineStr">
        <is>
          <t>H. sapiens</t>
        </is>
      </c>
      <c r="G384" t="inlineStr">
        <is>
          <t>RNF216</t>
        </is>
      </c>
      <c r="H384" t="inlineStr">
        <is>
          <t>ring finger protein 216</t>
        </is>
      </c>
      <c r="I384" t="inlineStr">
        <is>
          <t>GO:0032480 negative regulation of type I interferon production;GO:0050691 regulation of defense response to virus by host;GO:0032648 regulation of interferon-beta production</t>
        </is>
      </c>
      <c r="J384" t="inlineStr"/>
      <c r="K384" t="inlineStr">
        <is>
          <t>Predicted intracellular proteins; Disease related genes; Potential drug targets; Enzymes; Human disease related genes:Nervous system diseases:Neurodegenerative diseases; ENZYME proteins:Transferases</t>
        </is>
      </c>
      <c r="L384" t="inlineStr">
        <is>
          <t>Cytosol (Supported); Additional: Nucleoplasm</t>
        </is>
      </c>
      <c r="M384" t="inlineStr"/>
      <c r="N384" t="inlineStr"/>
      <c r="O384" t="inlineStr"/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THRIL</t>
        </is>
      </c>
      <c r="B385" t="inlineStr">
        <is>
          <t>102659353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102659353</t>
        </is>
      </c>
      <c r="F385" t="inlineStr">
        <is>
          <t>H. sapiens</t>
        </is>
      </c>
      <c r="G385" t="inlineStr">
        <is>
          <t>THRIL</t>
        </is>
      </c>
      <c r="H385" t="inlineStr">
        <is>
          <t>TNF and HNRNPL related immunoregulatory long non-coding RNA</t>
        </is>
      </c>
      <c r="I385" t="inlineStr"/>
      <c r="J385" t="inlineStr"/>
      <c r="K385" t="inlineStr"/>
      <c r="L385" t="inlineStr"/>
      <c r="M385" t="inlineStr"/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FAM212B-AS1</t>
        </is>
      </c>
      <c r="B386" t="inlineStr">
        <is>
          <t>100506343</t>
        </is>
      </c>
      <c r="C386" t="inlineStr">
        <is>
          <t>gene_synonym</t>
        </is>
      </c>
      <c r="D386" t="inlineStr">
        <is>
          <t>H. sapiens</t>
        </is>
      </c>
      <c r="E386" t="inlineStr">
        <is>
          <t>100506343</t>
        </is>
      </c>
      <c r="F386" t="inlineStr">
        <is>
          <t>H. sapiens</t>
        </is>
      </c>
      <c r="G386" t="inlineStr">
        <is>
          <t>INKA2-AS1</t>
        </is>
      </c>
      <c r="H386" t="inlineStr">
        <is>
          <t>INKA2 antisense RNA 1</t>
        </is>
      </c>
      <c r="I386" t="inlineStr"/>
      <c r="J386" t="inlineStr"/>
      <c r="K386" t="inlineStr"/>
      <c r="L386" t="inlineStr"/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SCN5A</t>
        </is>
      </c>
      <c r="B387" t="inlineStr">
        <is>
          <t>6331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6331</t>
        </is>
      </c>
      <c r="F387" t="inlineStr">
        <is>
          <t>H. sapiens</t>
        </is>
      </c>
      <c r="G387" t="inlineStr">
        <is>
          <t>SCN5A</t>
        </is>
      </c>
      <c r="H387" t="inlineStr">
        <is>
          <t>sodium voltage-gated channel alpha subunit 5</t>
        </is>
      </c>
      <c r="I387" t="inlineStr">
        <is>
          <t>GO:0098912 membrane depolarization during atrial cardiac muscle cell action potential;GO:0086048 membrane depolarization during bundle of His cell action potential;GO:0086017 Purkinje myocyte action potential</t>
        </is>
      </c>
      <c r="J387" t="inlineStr"/>
      <c r="K387" t="inlineStr">
        <is>
          <t>FDA approved drug targets:Small molecule drugs; Predicted intracellular proteins; Voltage-gated ion channels:Voltage-Gated Sodium Channels; Disease related genes; Transporters:Transporter channels and pores; Human disease related genes:Cardiovascular diseases:Cardiac diseases</t>
        </is>
      </c>
      <c r="L387" t="inlineStr">
        <is>
          <t>Plasma membrane (Supported); Additional: Nucleoli;Nucleoplasm</t>
        </is>
      </c>
      <c r="M387" t="inlineStr">
        <is>
          <t>Indecainide; Phenytoin; Disopyramide; Lidocaine; Mexiletine; Hexylcaine; Cinchocaine; Mephenytoin; Moricizine; Riluzole; Prilocaine; Ethotoin; Benzonatate; Quinidine; Zonisamide; Procainamide; Tocainide; Propafenone; Flecainide; Encainide; Fosphenytoin; Quinidine barbiturate; Ajmaline; Aprindine; Dronedarone; Vernakalant; Isavuconazole</t>
        </is>
      </c>
      <c r="N387" t="inlineStr"/>
      <c r="O387" t="inlineStr"/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1.0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1.0</t>
        </is>
      </c>
      <c r="AG387" t="inlineStr">
        <is>
          <t>0.0</t>
        </is>
      </c>
      <c r="AH387" t="inlineStr">
        <is>
          <t>1.0</t>
        </is>
      </c>
      <c r="AI387" t="inlineStr">
        <is>
          <t>0.0</t>
        </is>
      </c>
    </row>
    <row r="388">
      <c r="A388" t="inlineStr">
        <is>
          <t>CD302</t>
        </is>
      </c>
      <c r="B388" t="inlineStr">
        <is>
          <t>9936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9936</t>
        </is>
      </c>
      <c r="F388" t="inlineStr">
        <is>
          <t>H. sapiens</t>
        </is>
      </c>
      <c r="G388" t="inlineStr">
        <is>
          <t>CD302</t>
        </is>
      </c>
      <c r="H388" t="inlineStr">
        <is>
          <t>CD302 molecule</t>
        </is>
      </c>
      <c r="I388" t="inlineStr">
        <is>
          <t>GO:0006909 phagocytosis;GO:0016192 vesicle-mediated transport;GO:0006810 transport</t>
        </is>
      </c>
      <c r="J388" t="inlineStr"/>
      <c r="K388" t="inlineStr">
        <is>
          <t>CD markers</t>
        </is>
      </c>
      <c r="L388" t="inlineStr"/>
      <c r="M388" t="inlineStr"/>
      <c r="N388" t="inlineStr"/>
      <c r="O388" t="inlineStr">
        <is>
          <t>(M5905)HALLMARK ADIPOGENESIS</t>
        </is>
      </c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0.0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RAP1GAP2</t>
        </is>
      </c>
      <c r="B389" t="inlineStr">
        <is>
          <t>23108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23108</t>
        </is>
      </c>
      <c r="F389" t="inlineStr">
        <is>
          <t>H. sapiens</t>
        </is>
      </c>
      <c r="G389" t="inlineStr">
        <is>
          <t>RAP1GAP2</t>
        </is>
      </c>
      <c r="H389" t="inlineStr">
        <is>
          <t>RAP1 GTPase activating protein 2</t>
        </is>
      </c>
      <c r="I389" t="inlineStr">
        <is>
          <t>GO:0090630 activation of GTPase activity;GO:0008361 regulation of cell size;GO:0043547 positive regulation of GTPase activity</t>
        </is>
      </c>
      <c r="J389" t="inlineStr"/>
      <c r="K389" t="inlineStr">
        <is>
          <t>Predicted intracellular proteins</t>
        </is>
      </c>
      <c r="L389" t="inlineStr">
        <is>
          <t>Cytosol;Nuclear membrane (Supported)</t>
        </is>
      </c>
      <c r="M389" t="inlineStr"/>
      <c r="N389" t="inlineStr"/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1.0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1.0</t>
        </is>
      </c>
    </row>
    <row r="390">
      <c r="A390" t="inlineStr">
        <is>
          <t>SLC35F6</t>
        </is>
      </c>
      <c r="B390" t="inlineStr">
        <is>
          <t>54978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54978</t>
        </is>
      </c>
      <c r="F390" t="inlineStr">
        <is>
          <t>H. sapiens</t>
        </is>
      </c>
      <c r="G390" t="inlineStr">
        <is>
          <t>SLC35F6</t>
        </is>
      </c>
      <c r="H390" t="inlineStr">
        <is>
          <t>solute carrier family 35 member F6</t>
        </is>
      </c>
      <c r="I390" t="inlineStr">
        <is>
          <t>GO:1901029 negative regulation of mitochondrial outer membrane permeabilization involved in apoptotic signaling pathway;GO:1901028 regulation of mitochondrial outer membrane permeabilization involved in apoptotic signaling pathway;GO:0010823 negative regulation of mitochondrion organization</t>
        </is>
      </c>
      <c r="J390" t="inlineStr"/>
      <c r="K390" t="inlineStr">
        <is>
          <t>Transporters:Electrochemical Potential-driven transporters</t>
        </is>
      </c>
      <c r="L390" t="inlineStr">
        <is>
          <t>Vesicles (Approved); Additional: Cytosol;Nucleoplasm</t>
        </is>
      </c>
      <c r="M390" t="inlineStr"/>
      <c r="N390" t="inlineStr"/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G6PD</t>
        </is>
      </c>
      <c r="B391" t="inlineStr">
        <is>
          <t>2539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2539</t>
        </is>
      </c>
      <c r="F391" t="inlineStr">
        <is>
          <t>H. sapiens</t>
        </is>
      </c>
      <c r="G391" t="inlineStr">
        <is>
          <t>G6PD</t>
        </is>
      </c>
      <c r="H391" t="inlineStr">
        <is>
          <t>glucose-6-phosphate dehydrogenase</t>
        </is>
      </c>
      <c r="I391" t="inlineStr">
        <is>
          <t>GO:0010732 regulation of protein glutathionylation;GO:0010734 negative regulation of protein glutathionylation;GO:0019322 pentose biosynthetic process</t>
        </is>
      </c>
      <c r="J391" t="inlineStr"/>
      <c r="K391" t="inlineStr">
        <is>
          <t>Human disease related genes:Immune system diseases:Primary immunodeficiency; ENZYME proteins:Oxidoreductases; Cancer-related genes:Candidate cancer biomarkers; Human disease related genes:Cardiovascular diseases:Hematologic diseases; Human disease related genes:Congenital disorders of metabolism:Congenital disorders of amino acid metabolism; Disease related genes; Potential drug targets; Enzymes; Predicted intracellular proteins</t>
        </is>
      </c>
      <c r="L391" t="inlineStr">
        <is>
          <t>Cytosol (Enhanced); Additional: Centriolar satellite</t>
        </is>
      </c>
      <c r="M391" t="inlineStr">
        <is>
          <t>Glycolic acid; Nicotinamide adenine dinucleotide phosphate; 16-Bromoepiandrosterone; Artenimol</t>
        </is>
      </c>
      <c r="N391" t="inlineStr"/>
      <c r="O391" t="inlineStr">
        <is>
          <t>(M5938)HALLMARK REACTIVE OXYGEN SPECIES PATHWAY; (M5924)HALLMARK MTORC1 SIGNALING; (M5937)HALLMARK GLYCOLYSIS</t>
        </is>
      </c>
      <c r="P391" t="inlineStr">
        <is>
          <t>1.0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1.0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1.0</t>
        </is>
      </c>
      <c r="AE391" t="inlineStr">
        <is>
          <t>0.0</t>
        </is>
      </c>
      <c r="AF391" t="inlineStr">
        <is>
          <t>0.0</t>
        </is>
      </c>
      <c r="AG391" t="inlineStr">
        <is>
          <t>0.0</t>
        </is>
      </c>
      <c r="AH391" t="inlineStr">
        <is>
          <t>1.0</t>
        </is>
      </c>
      <c r="AI391" t="inlineStr">
        <is>
          <t>1.0</t>
        </is>
      </c>
    </row>
    <row r="392">
      <c r="A392" t="inlineStr">
        <is>
          <t>F2R</t>
        </is>
      </c>
      <c r="B392" t="inlineStr">
        <is>
          <t>2149</t>
        </is>
      </c>
      <c r="C392" t="inlineStr">
        <is>
          <t>symbol</t>
        </is>
      </c>
      <c r="D392" t="inlineStr">
        <is>
          <t>H. sapiens</t>
        </is>
      </c>
      <c r="E392" t="inlineStr">
        <is>
          <t>2149</t>
        </is>
      </c>
      <c r="F392" t="inlineStr">
        <is>
          <t>H. sapiens</t>
        </is>
      </c>
      <c r="G392" t="inlineStr">
        <is>
          <t>F2R</t>
        </is>
      </c>
      <c r="H392" t="inlineStr">
        <is>
          <t>coagulation factor II thrombin receptor</t>
        </is>
      </c>
      <c r="I392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392" t="inlineStr"/>
      <c r="K392" t="inlineStr">
        <is>
          <t>G-protein coupled receptors:GPCRs excl olfactory receptors; FDA approved drug targets:Small molecule drugs; Predicted intracellular proteins</t>
        </is>
      </c>
      <c r="L392" t="inlineStr"/>
      <c r="M392" t="inlineStr">
        <is>
          <t>Streptokinase; SR-123781A; Vorapaxar; Thrombin</t>
        </is>
      </c>
      <c r="N392" t="inlineStr">
        <is>
          <t>(M238)PID THROMBIN PAR1 PATHWAY</t>
        </is>
      </c>
      <c r="O392" t="inlineStr">
        <is>
          <t>(M5902)HALLMARK APOPTOSIS; (M5939)HALLMARK P53 PATHWAY; (M5950)HALLMARK ALLOGRAFT REJECTION</t>
        </is>
      </c>
      <c r="P392" t="inlineStr">
        <is>
          <t>0.0</t>
        </is>
      </c>
      <c r="Q392" t="inlineStr">
        <is>
          <t>0.0</t>
        </is>
      </c>
      <c r="R392" t="inlineStr">
        <is>
          <t>1.0</t>
        </is>
      </c>
      <c r="S392" t="inlineStr">
        <is>
          <t>0.0</t>
        </is>
      </c>
      <c r="T392" t="inlineStr">
        <is>
          <t>0.0</t>
        </is>
      </c>
      <c r="U392" t="inlineStr">
        <is>
          <t>1.0</t>
        </is>
      </c>
      <c r="V392" t="inlineStr">
        <is>
          <t>0.0</t>
        </is>
      </c>
      <c r="W392" t="inlineStr">
        <is>
          <t>0.0</t>
        </is>
      </c>
      <c r="X392" t="inlineStr">
        <is>
          <t>1.0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1.0</t>
        </is>
      </c>
      <c r="AD392" t="inlineStr">
        <is>
          <t>1.0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1.0</t>
        </is>
      </c>
      <c r="AI392" t="inlineStr">
        <is>
          <t>1.0</t>
        </is>
      </c>
    </row>
    <row r="393">
      <c r="A393" t="inlineStr">
        <is>
          <t>IRF7</t>
        </is>
      </c>
      <c r="B393" t="inlineStr">
        <is>
          <t>3665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3665</t>
        </is>
      </c>
      <c r="F393" t="inlineStr">
        <is>
          <t>H. sapiens</t>
        </is>
      </c>
      <c r="G393" t="inlineStr">
        <is>
          <t>IRF7</t>
        </is>
      </c>
      <c r="H393" t="inlineStr">
        <is>
          <t>interferon regulatory factor 7</t>
        </is>
      </c>
      <c r="I393" t="inlineStr">
        <is>
          <t>GO:0019043 establishment of viral latency;GO:0034127 regulation of MyD88-independent toll-like receptor signaling pathway;GO:0019042 viral latency</t>
        </is>
      </c>
      <c r="J393" t="inlineStr"/>
      <c r="K393" t="inlineStr">
        <is>
          <t>Transcription factors:Helix-turn-helix domains; Predicted intracellular proteins; Disease related genes</t>
        </is>
      </c>
      <c r="L393" t="inlineStr">
        <is>
          <t>Nucleoplasm (Supported); Additional: Cytosol</t>
        </is>
      </c>
      <c r="M393" t="inlineStr"/>
      <c r="N393" t="inlineStr">
        <is>
          <t>(M2)PID SMAD2 3NUCLEAR PATHWAY</t>
        </is>
      </c>
      <c r="O393" t="inlineStr">
        <is>
          <t>(M5911)HALLMARK INTERFERON ALPHA RESPONSE; (M5913)HALLMARK INTERFERON GAMMA RESPONSE; (M5921)HALLMARK COMPLEMENT</t>
        </is>
      </c>
      <c r="P393" t="inlineStr">
        <is>
          <t>1.0</t>
        </is>
      </c>
      <c r="Q393" t="inlineStr">
        <is>
          <t>0.0</t>
        </is>
      </c>
      <c r="R393" t="inlineStr">
        <is>
          <t>1.0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UBASH3B</t>
        </is>
      </c>
      <c r="B394" t="inlineStr">
        <is>
          <t>84959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84959</t>
        </is>
      </c>
      <c r="F394" t="inlineStr">
        <is>
          <t>H. sapiens</t>
        </is>
      </c>
      <c r="G394" t="inlineStr">
        <is>
          <t>UBASH3B</t>
        </is>
      </c>
      <c r="H394" t="inlineStr">
        <is>
          <t>ubiquitin associated and SH3 domain containing B</t>
        </is>
      </c>
      <c r="I394" t="inlineStr">
        <is>
          <t>GO:0090331 negative regulation of platelet aggregation;GO:0038063 collagen-activated tyrosine kinase receptor signaling pathway;GO:0034111 negative regulation of homotypic cell-cell adhesion</t>
        </is>
      </c>
      <c r="J394" t="inlineStr"/>
      <c r="K394" t="inlineStr">
        <is>
          <t>Enzymes; ENZYME proteins:Hydrolases; Predicted intracellular proteins</t>
        </is>
      </c>
      <c r="L394" t="inlineStr">
        <is>
          <t>Cytosol (Approved); Additional: Nuclear bodies;Nucleoplasm</t>
        </is>
      </c>
      <c r="M394" t="inlineStr"/>
      <c r="N394" t="inlineStr"/>
      <c r="O394" t="inlineStr"/>
      <c r="P394" t="inlineStr">
        <is>
          <t>1.0</t>
        </is>
      </c>
      <c r="Q394" t="inlineStr">
        <is>
          <t>0.0</t>
        </is>
      </c>
      <c r="R394" t="inlineStr">
        <is>
          <t>0.0</t>
        </is>
      </c>
      <c r="S394" t="inlineStr">
        <is>
          <t>0.0</t>
        </is>
      </c>
      <c r="T394" t="inlineStr">
        <is>
          <t>0.0</t>
        </is>
      </c>
      <c r="U394" t="inlineStr">
        <is>
          <t>0.0</t>
        </is>
      </c>
      <c r="V394" t="inlineStr">
        <is>
          <t>0.0</t>
        </is>
      </c>
      <c r="W394" t="inlineStr">
        <is>
          <t>0.0</t>
        </is>
      </c>
      <c r="X394" t="inlineStr">
        <is>
          <t>1.0</t>
        </is>
      </c>
      <c r="Y394" t="inlineStr">
        <is>
          <t>0.0</t>
        </is>
      </c>
      <c r="Z394" t="inlineStr">
        <is>
          <t>0.0</t>
        </is>
      </c>
      <c r="AA394" t="inlineStr">
        <is>
          <t>0.0</t>
        </is>
      </c>
      <c r="AB394" t="inlineStr">
        <is>
          <t>1.0</t>
        </is>
      </c>
      <c r="AC394" t="inlineStr">
        <is>
          <t>1.0</t>
        </is>
      </c>
      <c r="AD394" t="inlineStr">
        <is>
          <t>1.0</t>
        </is>
      </c>
      <c r="AE394" t="inlineStr">
        <is>
          <t>1.0</t>
        </is>
      </c>
      <c r="AF394" t="inlineStr">
        <is>
          <t>0.0</t>
        </is>
      </c>
      <c r="AG394" t="inlineStr">
        <is>
          <t>0.0</t>
        </is>
      </c>
      <c r="AH394" t="inlineStr">
        <is>
          <t>1.0</t>
        </is>
      </c>
      <c r="AI394" t="inlineStr">
        <is>
          <t>0.0</t>
        </is>
      </c>
    </row>
    <row r="395">
      <c r="A395" t="inlineStr">
        <is>
          <t>PIK3C2B</t>
        </is>
      </c>
      <c r="B395" t="inlineStr">
        <is>
          <t>5287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5287</t>
        </is>
      </c>
      <c r="F395" t="inlineStr">
        <is>
          <t>H. sapiens</t>
        </is>
      </c>
      <c r="G395" t="inlineStr">
        <is>
          <t>PIK3C2B</t>
        </is>
      </c>
      <c r="H395" t="inlineStr">
        <is>
          <t>phosphatidylinositol-4-phosphate 3-kinase catalytic subunit type 2 beta</t>
        </is>
      </c>
      <c r="I395" t="inlineStr">
        <is>
          <t>GO:0036092 phosphatidylinositol-3-phosphate biosynthetic process;GO:0014065 phosphatidylinositol 3-kinase signaling;GO:0046854 phosphatidylinositol phosphate biosynthetic process</t>
        </is>
      </c>
      <c r="J395" t="inlineStr"/>
      <c r="K395" t="inlineStr">
        <is>
          <t>Enzymes; Predicted intracellular proteins; ENZYME proteins:Transferases</t>
        </is>
      </c>
      <c r="L395" t="inlineStr">
        <is>
          <t>Nucleoplasm (Approved); Additional: Cytosol</t>
        </is>
      </c>
      <c r="M395" t="inlineStr">
        <is>
          <t>Fostamatinib</t>
        </is>
      </c>
      <c r="N395" t="inlineStr">
        <is>
          <t>(M231)PID KIT PATHWAY</t>
        </is>
      </c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1.0</t>
        </is>
      </c>
      <c r="V395" t="inlineStr">
        <is>
          <t>0.0</t>
        </is>
      </c>
      <c r="W395" t="inlineStr">
        <is>
          <t>0.0</t>
        </is>
      </c>
      <c r="X395" t="inlineStr">
        <is>
          <t>1.0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RPS20</t>
        </is>
      </c>
      <c r="B396" t="inlineStr">
        <is>
          <t>6224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6224</t>
        </is>
      </c>
      <c r="F396" t="inlineStr">
        <is>
          <t>H. sapiens</t>
        </is>
      </c>
      <c r="G396" t="inlineStr">
        <is>
          <t>RPS20</t>
        </is>
      </c>
      <c r="H396" t="inlineStr">
        <is>
          <t>ribosomal protein S20</t>
        </is>
      </c>
      <c r="I396" t="inlineStr">
        <is>
          <t>GO:1904667 negative regulation of ubiquitin protein ligase activity;GO:0051444 negative regulation of ubiquitin-protein transferase activity;GO:1904666 regulation of ubiquitin protein ligase activity</t>
        </is>
      </c>
      <c r="J396" t="inlineStr"/>
      <c r="K396" t="inlineStr">
        <is>
          <t>Ribosomal proteins; Predicted intracellular proteins</t>
        </is>
      </c>
      <c r="L396" t="inlineStr">
        <is>
          <t>Cytosol;Endoplasmic reticulum (Supported)</t>
        </is>
      </c>
      <c r="M396" t="inlineStr"/>
      <c r="N396" t="inlineStr"/>
      <c r="O396" t="inlineStr"/>
      <c r="P396" t="inlineStr">
        <is>
          <t>1.0</t>
        </is>
      </c>
      <c r="Q396" t="inlineStr">
        <is>
          <t>0.0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0.0</t>
        </is>
      </c>
      <c r="V396" t="inlineStr">
        <is>
          <t>0.0</t>
        </is>
      </c>
      <c r="W396" t="inlineStr">
        <is>
          <t>1.0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0.0</t>
        </is>
      </c>
      <c r="AI396" t="inlineStr">
        <is>
          <t>0.0</t>
        </is>
      </c>
    </row>
    <row r="397">
      <c r="A397" t="inlineStr">
        <is>
          <t>RNU11</t>
        </is>
      </c>
      <c r="B397" t="inlineStr">
        <is>
          <t>26824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26824</t>
        </is>
      </c>
      <c r="F397" t="inlineStr">
        <is>
          <t>H. sapiens</t>
        </is>
      </c>
      <c r="G397" t="inlineStr">
        <is>
          <t>RNU11</t>
        </is>
      </c>
      <c r="H397" t="inlineStr">
        <is>
          <t>RNA, U11 small nuclear</t>
        </is>
      </c>
      <c r="I397" t="inlineStr">
        <is>
          <t>GO:0000395 mRNA 5'-splice site recognition;GO:0045292 mRNA cis splicing, via spliceosome;GO:0006376 mRNA splice site selection</t>
        </is>
      </c>
      <c r="J397" t="inlineStr"/>
      <c r="K397" t="inlineStr"/>
      <c r="L397" t="inlineStr"/>
      <c r="M397" t="inlineStr"/>
      <c r="N397" t="inlineStr"/>
      <c r="O397" t="inlineStr"/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0.0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0.0</t>
        </is>
      </c>
    </row>
    <row r="398">
      <c r="A398" t="inlineStr">
        <is>
          <t>SYDE2</t>
        </is>
      </c>
      <c r="B398" t="inlineStr">
        <is>
          <t>84144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84144</t>
        </is>
      </c>
      <c r="F398" t="inlineStr">
        <is>
          <t>H. sapiens</t>
        </is>
      </c>
      <c r="G398" t="inlineStr">
        <is>
          <t>SYDE2</t>
        </is>
      </c>
      <c r="H398" t="inlineStr">
        <is>
          <t>synapse defective Rho GTPase homolog 2</t>
        </is>
      </c>
      <c r="I398" t="inlineStr">
        <is>
          <t>GO:0090630 activation of GTPase activity;GO:0043547 positive regulation of GTPase activity;GO:0051056 regulation of small GTPase mediated signal transduction</t>
        </is>
      </c>
      <c r="J398" t="inlineStr"/>
      <c r="K398" t="inlineStr">
        <is>
          <t>Predicted intracellular proteins</t>
        </is>
      </c>
      <c r="L398" t="inlineStr">
        <is>
          <t>Golgi apparatus;Nucleoli;Nucleoli rim (Approved)</t>
        </is>
      </c>
      <c r="M398" t="inlineStr"/>
      <c r="N398" t="inlineStr"/>
      <c r="O398" t="inlineStr"/>
      <c r="P398" t="inlineStr">
        <is>
          <t>1.0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0.0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1.0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SMG1P3</t>
        </is>
      </c>
      <c r="B399" t="inlineStr">
        <is>
          <t>100271836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100271836</t>
        </is>
      </c>
      <c r="F399" t="inlineStr">
        <is>
          <t>H. sapiens</t>
        </is>
      </c>
      <c r="G399" t="inlineStr">
        <is>
          <t>SMG1P3</t>
        </is>
      </c>
      <c r="H399" t="inlineStr">
        <is>
          <t>SMG1 pseudogene 3</t>
        </is>
      </c>
      <c r="I399" t="inlineStr"/>
      <c r="J399" t="inlineStr"/>
      <c r="K399" t="inlineStr"/>
      <c r="L399" t="inlineStr"/>
      <c r="M399" t="inlineStr"/>
      <c r="N399" t="inlineStr"/>
      <c r="O399" t="inlineStr"/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0.0</t>
        </is>
      </c>
    </row>
    <row r="400">
      <c r="A400" t="inlineStr">
        <is>
          <t>WDR25</t>
        </is>
      </c>
      <c r="B400" t="inlineStr">
        <is>
          <t>79446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79446</t>
        </is>
      </c>
      <c r="F400" t="inlineStr">
        <is>
          <t>H. sapiens</t>
        </is>
      </c>
      <c r="G400" t="inlineStr">
        <is>
          <t>WDR25</t>
        </is>
      </c>
      <c r="H400" t="inlineStr">
        <is>
          <t>WD repeat domain 25</t>
        </is>
      </c>
      <c r="I400" t="inlineStr"/>
      <c r="J400" t="inlineStr"/>
      <c r="K400" t="inlineStr">
        <is>
          <t>Predicted secreted proteins; Predicted intracellular proteins</t>
        </is>
      </c>
      <c r="L400" t="inlineStr">
        <is>
          <t>Nucleoplasm (Approved)</t>
        </is>
      </c>
      <c r="M400" t="inlineStr"/>
      <c r="N400" t="inlineStr"/>
      <c r="O400" t="inlineStr"/>
      <c r="P400" t="inlineStr">
        <is>
          <t>0.0</t>
        </is>
      </c>
      <c r="Q400" t="inlineStr">
        <is>
          <t>0.0</t>
        </is>
      </c>
      <c r="R400" t="inlineStr">
        <is>
          <t>0.0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KIAA1875</t>
        </is>
      </c>
      <c r="B401" t="inlineStr">
        <is>
          <t>340390</t>
        </is>
      </c>
      <c r="C401" t="inlineStr">
        <is>
          <t>gene_synonym</t>
        </is>
      </c>
      <c r="D401" t="inlineStr">
        <is>
          <t>H. sapiens</t>
        </is>
      </c>
      <c r="E401" t="inlineStr">
        <is>
          <t>340390</t>
        </is>
      </c>
      <c r="F401" t="inlineStr">
        <is>
          <t>H. sapiens</t>
        </is>
      </c>
      <c r="G401" t="inlineStr">
        <is>
          <t>WDR97</t>
        </is>
      </c>
      <c r="H401" t="inlineStr">
        <is>
          <t>WD repeat domain 97</t>
        </is>
      </c>
      <c r="I401" t="inlineStr"/>
      <c r="J401" t="inlineStr"/>
      <c r="K401" t="inlineStr">
        <is>
          <t>Predicted intracellular proteins</t>
        </is>
      </c>
      <c r="L401" t="inlineStr"/>
      <c r="M401" t="inlineStr"/>
      <c r="N401" t="inlineStr"/>
      <c r="O401" t="inlineStr"/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NDUFB9</t>
        </is>
      </c>
      <c r="B402" t="inlineStr">
        <is>
          <t>4715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4715</t>
        </is>
      </c>
      <c r="F402" t="inlineStr">
        <is>
          <t>H. sapiens</t>
        </is>
      </c>
      <c r="G402" t="inlineStr">
        <is>
          <t>NDUFB9</t>
        </is>
      </c>
      <c r="H402" t="inlineStr">
        <is>
          <t>NADH:ubiquinone oxidoreductase subunit B9</t>
        </is>
      </c>
      <c r="I402" t="inlineStr">
        <is>
          <t>GO:0006120 mitochondrial electron transport, NADH to ubiquinone;GO:0010257 NADH dehydrogenase complex assembly;GO:0032981 mitochondrial respiratory chain complex I assembly</t>
        </is>
      </c>
      <c r="J402" t="inlineStr"/>
      <c r="K402" t="inlineStr">
        <is>
          <t>Predicted intracellular proteins; Disease related genes; Human disease related genes:Congenital disorders of metabolism:Mitochondrial diseases</t>
        </is>
      </c>
      <c r="L402" t="inlineStr">
        <is>
          <t>Mitochondria (Supported)</t>
        </is>
      </c>
      <c r="M402" t="inlineStr">
        <is>
          <t>NADH</t>
        </is>
      </c>
      <c r="N402" t="inlineStr"/>
      <c r="O402" t="inlineStr"/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0.0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PPP1R3F</t>
        </is>
      </c>
      <c r="B403" t="inlineStr">
        <is>
          <t>89801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89801</t>
        </is>
      </c>
      <c r="F403" t="inlineStr">
        <is>
          <t>H. sapiens</t>
        </is>
      </c>
      <c r="G403" t="inlineStr">
        <is>
          <t>PPP1R3F</t>
        </is>
      </c>
      <c r="H403" t="inlineStr">
        <is>
          <t>protein phosphatase 1 regulatory subunit 3F</t>
        </is>
      </c>
      <c r="I403" t="inlineStr">
        <is>
          <t>GO:2000465 regulation of glycogen (starch) synthase activity;GO:0005979 regulation of glycogen biosynthetic process;GO:0010962 regulation of glucan biosynthetic process</t>
        </is>
      </c>
      <c r="J403" t="inlineStr"/>
      <c r="K403" t="inlineStr">
        <is>
          <t>Predicted intracellular proteins</t>
        </is>
      </c>
      <c r="L403" t="inlineStr">
        <is>
          <t>Nucleoplasm;Vesicles (Approved)</t>
        </is>
      </c>
      <c r="M403" t="inlineStr"/>
      <c r="N403" t="inlineStr"/>
      <c r="O403" t="inlineStr"/>
      <c r="P403" t="inlineStr">
        <is>
          <t>0.0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0.0</t>
        </is>
      </c>
      <c r="Z403" t="inlineStr">
        <is>
          <t>0.0</t>
        </is>
      </c>
      <c r="AA403" t="inlineStr">
        <is>
          <t>0.0</t>
        </is>
      </c>
      <c r="AB403" t="inlineStr">
        <is>
          <t>0.0</t>
        </is>
      </c>
      <c r="AC403" t="inlineStr">
        <is>
          <t>0.0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FAHD2B</t>
        </is>
      </c>
      <c r="B404" t="inlineStr">
        <is>
          <t>151313</t>
        </is>
      </c>
      <c r="C404" t="inlineStr">
        <is>
          <t>symbol</t>
        </is>
      </c>
      <c r="D404" t="inlineStr">
        <is>
          <t>H. sapiens</t>
        </is>
      </c>
      <c r="E404" t="inlineStr">
        <is>
          <t>151313</t>
        </is>
      </c>
      <c r="F404" t="inlineStr">
        <is>
          <t>H. sapiens</t>
        </is>
      </c>
      <c r="G404" t="inlineStr">
        <is>
          <t>FAHD2B</t>
        </is>
      </c>
      <c r="H404" t="inlineStr">
        <is>
          <t>fumarylacetoacetate hydrolase domain containing 2B</t>
        </is>
      </c>
      <c r="I404" t="inlineStr"/>
      <c r="J404" t="inlineStr"/>
      <c r="K404" t="inlineStr">
        <is>
          <t>Predicted intracellular proteins</t>
        </is>
      </c>
      <c r="L404" t="inlineStr"/>
      <c r="M404" t="inlineStr"/>
      <c r="N404" t="inlineStr"/>
      <c r="O404" t="inlineStr"/>
      <c r="P404" t="inlineStr">
        <is>
          <t>0.0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0.0</t>
        </is>
      </c>
      <c r="AH404" t="inlineStr">
        <is>
          <t>0.0</t>
        </is>
      </c>
      <c r="AI404" t="inlineStr">
        <is>
          <t>0.0</t>
        </is>
      </c>
    </row>
    <row r="405">
      <c r="A405" t="inlineStr">
        <is>
          <t>LAT</t>
        </is>
      </c>
      <c r="B405" t="inlineStr">
        <is>
          <t>27040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27040</t>
        </is>
      </c>
      <c r="F405" t="inlineStr">
        <is>
          <t>H. sapiens</t>
        </is>
      </c>
      <c r="G405" t="inlineStr">
        <is>
          <t>LAT</t>
        </is>
      </c>
      <c r="H405" t="inlineStr">
        <is>
          <t>linker for activation of T cells</t>
        </is>
      </c>
      <c r="I405" t="inlineStr">
        <is>
          <t>GO:0002279 mast cell activation involved in immune response;GO:0043303 mast cell degranulation;GO:0002448 mast cell mediated immunity</t>
        </is>
      </c>
      <c r="J405" t="inlineStr"/>
      <c r="K405" t="inlineStr">
        <is>
          <t>RAS pathway related proteins; Predicted intracellular proteins; Disease related genes</t>
        </is>
      </c>
      <c r="L405" t="inlineStr">
        <is>
          <t>Plasma membrane (Supported); Additional: Golgi apparatus</t>
        </is>
      </c>
      <c r="M405" t="inlineStr"/>
      <c r="N405" t="inlineStr">
        <is>
          <t>(M190)PID TCR JNK PATHWAY; (M141)PID PI3KCI PATHWAY; (M50)PID PTP1B PATHWAY</t>
        </is>
      </c>
      <c r="O405" t="inlineStr"/>
      <c r="P405" t="inlineStr">
        <is>
          <t>0.0</t>
        </is>
      </c>
      <c r="Q405" t="inlineStr">
        <is>
          <t>0.0</t>
        </is>
      </c>
      <c r="R405" t="inlineStr">
        <is>
          <t>1.0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1.0</t>
        </is>
      </c>
      <c r="AE405" t="inlineStr">
        <is>
          <t>1.0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HIST1H2AD</t>
        </is>
      </c>
      <c r="B406" t="inlineStr">
        <is>
          <t>3013</t>
        </is>
      </c>
      <c r="C406" t="inlineStr">
        <is>
          <t>gene_synonym</t>
        </is>
      </c>
      <c r="D406" t="inlineStr">
        <is>
          <t>H. sapiens</t>
        </is>
      </c>
      <c r="E406" t="inlineStr">
        <is>
          <t>3013</t>
        </is>
      </c>
      <c r="F406" t="inlineStr">
        <is>
          <t>H. sapiens</t>
        </is>
      </c>
      <c r="G406" t="inlineStr">
        <is>
          <t>H2AC7</t>
        </is>
      </c>
      <c r="H406" t="inlineStr">
        <is>
          <t>H2A clustered histone 7</t>
        </is>
      </c>
      <c r="I406" t="inlineStr">
        <is>
          <t>GO:0008150 biological_process</t>
        </is>
      </c>
      <c r="J406" t="inlineStr"/>
      <c r="K406" t="inlineStr">
        <is>
          <t>Predicted intracellular proteins</t>
        </is>
      </c>
      <c r="L406" t="inlineStr">
        <is>
          <t>Nucleoplasm (Approved)</t>
        </is>
      </c>
      <c r="M406" t="inlineStr"/>
      <c r="N406" t="inlineStr"/>
      <c r="O406" t="inlineStr"/>
      <c r="P406" t="inlineStr">
        <is>
          <t>1.0</t>
        </is>
      </c>
      <c r="Q406" t="inlineStr">
        <is>
          <t>1.0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0.0</t>
        </is>
      </c>
      <c r="X406" t="inlineStr">
        <is>
          <t>0.0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0.0</t>
        </is>
      </c>
      <c r="AH406" t="inlineStr">
        <is>
          <t>0.0</t>
        </is>
      </c>
      <c r="AI406" t="inlineStr">
        <is>
          <t>0.0</t>
        </is>
      </c>
    </row>
    <row r="407">
      <c r="A407" t="inlineStr">
        <is>
          <t>TUSC1</t>
        </is>
      </c>
      <c r="B407" t="inlineStr">
        <is>
          <t>286319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286319</t>
        </is>
      </c>
      <c r="F407" t="inlineStr">
        <is>
          <t>H. sapiens</t>
        </is>
      </c>
      <c r="G407" t="inlineStr">
        <is>
          <t>TUSC1</t>
        </is>
      </c>
      <c r="H407" t="inlineStr">
        <is>
          <t>tumor suppressor candidate 1</t>
        </is>
      </c>
      <c r="I407" t="inlineStr"/>
      <c r="J407" t="inlineStr"/>
      <c r="K407" t="inlineStr">
        <is>
          <t>Predicted intracellular proteins</t>
        </is>
      </c>
      <c r="L407" t="inlineStr">
        <is>
          <t>Vesicles (Approved); Additional: Nucleoplasm</t>
        </is>
      </c>
      <c r="M407" t="inlineStr"/>
      <c r="N407" t="inlineStr"/>
      <c r="O407" t="inlineStr"/>
      <c r="P407" t="inlineStr">
        <is>
          <t>0.0</t>
        </is>
      </c>
      <c r="Q407" t="inlineStr">
        <is>
          <t>0.0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RAB11FIP4</t>
        </is>
      </c>
      <c r="B408" t="inlineStr">
        <is>
          <t>84440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84440</t>
        </is>
      </c>
      <c r="F408" t="inlineStr">
        <is>
          <t>H. sapiens</t>
        </is>
      </c>
      <c r="G408" t="inlineStr">
        <is>
          <t>RAB11FIP4</t>
        </is>
      </c>
      <c r="H408" t="inlineStr">
        <is>
          <t>RAB11 family interacting protein 4</t>
        </is>
      </c>
      <c r="I408" t="inlineStr">
        <is>
          <t>GO:0032456 endocytic recycling;GO:0032465 regulation of cytokinesis;GO:0098876 vesicle-mediated transport to the plasma membrane</t>
        </is>
      </c>
      <c r="J408" t="inlineStr"/>
      <c r="K408" t="inlineStr">
        <is>
          <t>Predicted intracellular proteins</t>
        </is>
      </c>
      <c r="L408" t="inlineStr"/>
      <c r="M408" t="inlineStr"/>
      <c r="N408" t="inlineStr"/>
      <c r="O408" t="inlineStr"/>
      <c r="P408" t="inlineStr">
        <is>
          <t>0.0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0.0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NPAP1</t>
        </is>
      </c>
      <c r="B409" t="inlineStr">
        <is>
          <t>23742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23742</t>
        </is>
      </c>
      <c r="F409" t="inlineStr">
        <is>
          <t>H. sapiens</t>
        </is>
      </c>
      <c r="G409" t="inlineStr">
        <is>
          <t>NPAP1</t>
        </is>
      </c>
      <c r="H409" t="inlineStr">
        <is>
          <t>nuclear pore associated protein 1</t>
        </is>
      </c>
      <c r="I409" t="inlineStr">
        <is>
          <t>GO:0006405 RNA export from nucleus;GO:0006606 protein import into nucleus;GO:0051170 import into nucleus</t>
        </is>
      </c>
      <c r="J409" t="inlineStr"/>
      <c r="K409" t="inlineStr">
        <is>
          <t>Transporters:Transporter channels and pores; Predicted intracellular proteins</t>
        </is>
      </c>
      <c r="L409" t="inlineStr">
        <is>
          <t>Nucleoplasm (Supported); Additional: Plasma membrane;Vesicles</t>
        </is>
      </c>
      <c r="M409" t="inlineStr"/>
      <c r="N409" t="inlineStr"/>
      <c r="O409" t="inlineStr"/>
      <c r="P409" t="inlineStr">
        <is>
          <t>0.0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0.0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0.0</t>
        </is>
      </c>
      <c r="AI409" t="inlineStr">
        <is>
          <t>0.0</t>
        </is>
      </c>
    </row>
    <row r="410">
      <c r="A410" t="inlineStr">
        <is>
          <t>LOC100131315</t>
        </is>
      </c>
      <c r="B410" t="inlineStr">
        <is>
          <t>100131315</t>
        </is>
      </c>
      <c r="C410" t="inlineStr">
        <is>
          <t>Gene_ID</t>
        </is>
      </c>
      <c r="D410" t="inlineStr">
        <is>
          <t>H. sapiens</t>
        </is>
      </c>
      <c r="E410" t="inlineStr">
        <is>
          <t>100131315</t>
        </is>
      </c>
      <c r="F410" t="inlineStr">
        <is>
          <t>H. sapiens</t>
        </is>
      </c>
      <c r="G410" t="inlineStr">
        <is>
          <t>GREM1-AS1</t>
        </is>
      </c>
      <c r="H410" t="inlineStr">
        <is>
          <t>GREM1 antisense RNA 1</t>
        </is>
      </c>
      <c r="I410" t="inlineStr"/>
      <c r="J410" t="inlineStr"/>
      <c r="K410" t="inlineStr"/>
      <c r="L410" t="inlineStr"/>
      <c r="M410" t="inlineStr"/>
      <c r="N410" t="inlineStr"/>
      <c r="O410" t="inlineStr"/>
      <c r="P410" t="inlineStr">
        <is>
          <t>0.0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HS3ST4</t>
        </is>
      </c>
      <c r="B411" t="inlineStr">
        <is>
          <t>9951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9951</t>
        </is>
      </c>
      <c r="F411" t="inlineStr">
        <is>
          <t>H. sapiens</t>
        </is>
      </c>
      <c r="G411" t="inlineStr">
        <is>
          <t>HS3ST4</t>
        </is>
      </c>
      <c r="H411" t="inlineStr">
        <is>
          <t>heparan sulfate-glucosamine 3-sulfotransferase 4</t>
        </is>
      </c>
      <c r="I411" t="inlineStr">
        <is>
          <t>GO:0030201 heparan sulfate proteoglycan metabolic process;GO:0006029 proteoglycan metabolic process;GO:0009100 glycoprotein metabolic process</t>
        </is>
      </c>
      <c r="J411" t="inlineStr"/>
      <c r="K411" t="inlineStr">
        <is>
          <t>Enzymes; ENZYME proteins:Transferases</t>
        </is>
      </c>
      <c r="L411" t="inlineStr"/>
      <c r="M411" t="inlineStr"/>
      <c r="N411" t="inlineStr"/>
      <c r="O411" t="inlineStr"/>
      <c r="P411" t="inlineStr">
        <is>
          <t>0.0</t>
        </is>
      </c>
      <c r="Q411" t="inlineStr">
        <is>
          <t>0.0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0.0</t>
        </is>
      </c>
      <c r="V411" t="inlineStr">
        <is>
          <t>0.0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0.0</t>
        </is>
      </c>
      <c r="AA411" t="inlineStr">
        <is>
          <t>0.0</t>
        </is>
      </c>
      <c r="AB411" t="inlineStr">
        <is>
          <t>0.0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LOC339059</t>
        </is>
      </c>
      <c r="B412" t="inlineStr">
        <is>
          <t>339059</t>
        </is>
      </c>
      <c r="C412" t="inlineStr">
        <is>
          <t>Gene_ID</t>
        </is>
      </c>
      <c r="D412" t="inlineStr">
        <is>
          <t>H. sapiens</t>
        </is>
      </c>
      <c r="E412" t="inlineStr">
        <is>
          <t>339059</t>
        </is>
      </c>
      <c r="F412" t="inlineStr">
        <is>
          <t>H. sapiens</t>
        </is>
      </c>
      <c r="G412" t="inlineStr">
        <is>
          <t>LOC339059</t>
        </is>
      </c>
      <c r="H412" t="inlineStr">
        <is>
          <t>uncharacterized LOC339059</t>
        </is>
      </c>
      <c r="I412" t="inlineStr"/>
      <c r="J412" t="inlineStr"/>
      <c r="K412" t="inlineStr"/>
      <c r="L412" t="inlineStr"/>
      <c r="M412" t="inlineStr"/>
      <c r="N412" t="inlineStr"/>
      <c r="O412" t="inlineStr"/>
      <c r="P412" t="inlineStr">
        <is>
          <t>0.0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0.0</t>
        </is>
      </c>
      <c r="Y412" t="inlineStr">
        <is>
          <t>0.0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MSX2</t>
        </is>
      </c>
      <c r="B413" t="inlineStr">
        <is>
          <t>4488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4488</t>
        </is>
      </c>
      <c r="F413" t="inlineStr">
        <is>
          <t>H. sapiens</t>
        </is>
      </c>
      <c r="G413" t="inlineStr">
        <is>
          <t>MSX2</t>
        </is>
      </c>
      <c r="H413" t="inlineStr">
        <is>
          <t>msh homeobox 2</t>
        </is>
      </c>
      <c r="I413" t="inlineStr">
        <is>
          <t>GO:0060364 frontal suture morphogenesis;GO:2001055 positive regulation of mesenchymal cell apoptotic process;GO:0035880 embryonic nail plate morphogenesis</t>
        </is>
      </c>
      <c r="J413" t="inlineStr"/>
      <c r="K413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413" t="inlineStr">
        <is>
          <t>Nuclear speckles (Supported)</t>
        </is>
      </c>
      <c r="M413" t="inlineStr"/>
      <c r="N413" t="inlineStr"/>
      <c r="O413" t="inlineStr"/>
      <c r="P413" t="inlineStr">
        <is>
          <t>1.0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1.0</t>
        </is>
      </c>
      <c r="Y413" t="inlineStr">
        <is>
          <t>0.0</t>
        </is>
      </c>
      <c r="Z413" t="inlineStr">
        <is>
          <t>0.0</t>
        </is>
      </c>
      <c r="AA413" t="inlineStr">
        <is>
          <t>1.0</t>
        </is>
      </c>
      <c r="AB413" t="inlineStr">
        <is>
          <t>0.0</t>
        </is>
      </c>
      <c r="AC413" t="inlineStr">
        <is>
          <t>1.0</t>
        </is>
      </c>
      <c r="AD413" t="inlineStr">
        <is>
          <t>0.0</t>
        </is>
      </c>
      <c r="AE413" t="inlineStr">
        <is>
          <t>0.0</t>
        </is>
      </c>
      <c r="AF413" t="inlineStr">
        <is>
          <t>1.0</t>
        </is>
      </c>
      <c r="AG413" t="inlineStr">
        <is>
          <t>1.0</t>
        </is>
      </c>
      <c r="AH413" t="inlineStr">
        <is>
          <t>0.0</t>
        </is>
      </c>
      <c r="AI413" t="inlineStr">
        <is>
          <t>0.0</t>
        </is>
      </c>
    </row>
    <row r="414">
      <c r="A414" t="inlineStr">
        <is>
          <t>HIST1H2BB</t>
        </is>
      </c>
      <c r="B414" t="inlineStr">
        <is>
          <t>3018</t>
        </is>
      </c>
      <c r="C414" t="inlineStr">
        <is>
          <t>gene_synonym</t>
        </is>
      </c>
      <c r="D414" t="inlineStr">
        <is>
          <t>H. sapiens</t>
        </is>
      </c>
      <c r="E414" t="inlineStr">
        <is>
          <t>3018</t>
        </is>
      </c>
      <c r="F414" t="inlineStr">
        <is>
          <t>H. sapiens</t>
        </is>
      </c>
      <c r="G414" t="inlineStr">
        <is>
          <t>H2BC3</t>
        </is>
      </c>
      <c r="H414" t="inlineStr">
        <is>
          <t>H2B clustered histone 3</t>
        </is>
      </c>
      <c r="I414" t="inlineStr">
        <is>
          <t>GO:0006334 nucleosome assembly;GO:0031497 chromatin assembly;GO:0034728 nucleosome organization</t>
        </is>
      </c>
      <c r="J414" t="inlineStr"/>
      <c r="K414" t="inlineStr">
        <is>
          <t>Predicted intracellular proteins</t>
        </is>
      </c>
      <c r="L414" t="inlineStr">
        <is>
          <t>Nucleoplasm (Approved); Additional: Cytosol</t>
        </is>
      </c>
      <c r="M414" t="inlineStr"/>
      <c r="N414" t="inlineStr"/>
      <c r="O414" t="inlineStr">
        <is>
          <t>(M5953)HALLMARK KRAS SIGNALING UP</t>
        </is>
      </c>
      <c r="P414" t="inlineStr">
        <is>
          <t>1.0</t>
        </is>
      </c>
      <c r="Q414" t="inlineStr">
        <is>
          <t>1.0</t>
        </is>
      </c>
      <c r="R414" t="inlineStr">
        <is>
          <t>0.0</t>
        </is>
      </c>
      <c r="S414" t="inlineStr">
        <is>
          <t>1.0</t>
        </is>
      </c>
      <c r="T414" t="inlineStr">
        <is>
          <t>0.0</t>
        </is>
      </c>
      <c r="U414" t="inlineStr">
        <is>
          <t>0.0</t>
        </is>
      </c>
      <c r="V414" t="inlineStr">
        <is>
          <t>0.0</t>
        </is>
      </c>
      <c r="W414" t="inlineStr">
        <is>
          <t>0.0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0.0</t>
        </is>
      </c>
      <c r="AE414" t="inlineStr">
        <is>
          <t>0.0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POU5F1P5</t>
        </is>
      </c>
      <c r="B415" t="inlineStr">
        <is>
          <t>100009667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100009667</t>
        </is>
      </c>
      <c r="F415" t="inlineStr">
        <is>
          <t>H. sapiens</t>
        </is>
      </c>
      <c r="G415" t="inlineStr">
        <is>
          <t>POU5F1P5</t>
        </is>
      </c>
      <c r="H415" t="inlineStr">
        <is>
          <t>POU class 5 homeobox 1 pseudogene 5</t>
        </is>
      </c>
      <c r="I415" t="inlineStr"/>
      <c r="J415" t="inlineStr"/>
      <c r="K415" t="inlineStr"/>
      <c r="L415" t="inlineStr"/>
      <c r="M415" t="inlineStr"/>
      <c r="N415" t="inlineStr"/>
      <c r="O415" t="inlineStr"/>
      <c r="P415" t="inlineStr">
        <is>
          <t>0.0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0.0</t>
        </is>
      </c>
      <c r="U415" t="inlineStr">
        <is>
          <t>0.0</t>
        </is>
      </c>
      <c r="V415" t="inlineStr">
        <is>
          <t>0.0</t>
        </is>
      </c>
      <c r="W415" t="inlineStr">
        <is>
          <t>0.0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LRP5</t>
        </is>
      </c>
      <c r="B416" t="inlineStr">
        <is>
          <t>4041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4041</t>
        </is>
      </c>
      <c r="F416" t="inlineStr">
        <is>
          <t>H. sapiens</t>
        </is>
      </c>
      <c r="G416" t="inlineStr">
        <is>
          <t>LRP5</t>
        </is>
      </c>
      <c r="H416" t="inlineStr">
        <is>
          <t>LDL receptor related protein 5</t>
        </is>
      </c>
      <c r="I416" t="inlineStr">
        <is>
          <t>GO:0060764 cell-cell signaling involved in mammary gland development;GO:0110135 Norrin signaling pathway;GO:1902262 apoptotic process involved in blood vessel morphogenesis</t>
        </is>
      </c>
      <c r="J416" t="inlineStr"/>
      <c r="K416" t="inlineStr">
        <is>
          <t>Human disease related genes:Congenital malformations:Congenital malformations of the musculoskeletal system; Human disease related genes:Congenital malformations:Other congenital malformations; Human disease related genes:Nervous system diseases:Eye disease; Human disease related genes:Musculoskeletal diseases:Skeletal diseases; Disease related genes; Predicted intracellular proteins</t>
        </is>
      </c>
      <c r="L416" t="inlineStr"/>
      <c r="M416" t="inlineStr"/>
      <c r="N416" t="inlineStr">
        <is>
          <t>(M77)PID WNT SIGNALING PATHWAY; (M266)PID NCADHERIN PATHWAY; (M5493)WNT SIGNALING</t>
        </is>
      </c>
      <c r="O416" t="inlineStr"/>
      <c r="P416" t="inlineStr">
        <is>
          <t>1.0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1.0</t>
        </is>
      </c>
      <c r="V416" t="inlineStr">
        <is>
          <t>0.0</t>
        </is>
      </c>
      <c r="W416" t="inlineStr">
        <is>
          <t>0.0</t>
        </is>
      </c>
      <c r="X416" t="inlineStr">
        <is>
          <t>1.0</t>
        </is>
      </c>
      <c r="Y416" t="inlineStr">
        <is>
          <t>1.0</t>
        </is>
      </c>
      <c r="Z416" t="inlineStr">
        <is>
          <t>0.0</t>
        </is>
      </c>
      <c r="AA416" t="inlineStr">
        <is>
          <t>1.0</t>
        </is>
      </c>
      <c r="AB416" t="inlineStr">
        <is>
          <t>0.0</t>
        </is>
      </c>
      <c r="AC416" t="inlineStr">
        <is>
          <t>0.0</t>
        </is>
      </c>
      <c r="AD416" t="inlineStr">
        <is>
          <t>1.0</t>
        </is>
      </c>
      <c r="AE416" t="inlineStr">
        <is>
          <t>1.0</t>
        </is>
      </c>
      <c r="AF416" t="inlineStr">
        <is>
          <t>1.0</t>
        </is>
      </c>
      <c r="AG416" t="inlineStr">
        <is>
          <t>1.0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HES6</t>
        </is>
      </c>
      <c r="B417" t="inlineStr">
        <is>
          <t>55502</t>
        </is>
      </c>
      <c r="C417" t="inlineStr">
        <is>
          <t>symbol</t>
        </is>
      </c>
      <c r="D417" t="inlineStr">
        <is>
          <t>H. sapiens</t>
        </is>
      </c>
      <c r="E417" t="inlineStr">
        <is>
          <t>55502</t>
        </is>
      </c>
      <c r="F417" t="inlineStr">
        <is>
          <t>H. sapiens</t>
        </is>
      </c>
      <c r="G417" t="inlineStr">
        <is>
          <t>HES6</t>
        </is>
      </c>
      <c r="H417" t="inlineStr">
        <is>
          <t>hes family bHLH transcription factor 6</t>
        </is>
      </c>
      <c r="I417" t="inlineStr">
        <is>
          <t>GO:0043433 negative regulation of DNA-binding transcription factor activity;GO:0009952 anterior/posterior pattern specification;GO:0003002 regionalization</t>
        </is>
      </c>
      <c r="J417" t="inlineStr"/>
      <c r="K417" t="inlineStr">
        <is>
          <t>Transcription factors:Basic domains; Predicted intracellular proteins</t>
        </is>
      </c>
      <c r="L417" t="inlineStr">
        <is>
          <t>Nuclear bodies (Approved); Additional: Cytosol</t>
        </is>
      </c>
      <c r="M417" t="inlineStr"/>
      <c r="N417" t="inlineStr">
        <is>
          <t>(M288)PID HES HEY PATHWAY</t>
        </is>
      </c>
      <c r="O417" t="inlineStr">
        <is>
          <t>(M5934)HALLMARK XENOBIOTIC METABOLISM</t>
        </is>
      </c>
      <c r="P417" t="inlineStr">
        <is>
          <t>0.0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1.0</t>
        </is>
      </c>
      <c r="V417" t="inlineStr">
        <is>
          <t>1.0</t>
        </is>
      </c>
      <c r="W417" t="inlineStr">
        <is>
          <t>0.0</t>
        </is>
      </c>
      <c r="X417" t="inlineStr">
        <is>
          <t>0.0</t>
        </is>
      </c>
      <c r="Y417" t="inlineStr">
        <is>
          <t>0.0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MRPL2</t>
        </is>
      </c>
      <c r="B418" t="inlineStr">
        <is>
          <t>51069</t>
        </is>
      </c>
      <c r="C418" t="inlineStr">
        <is>
          <t>symbol</t>
        </is>
      </c>
      <c r="D418" t="inlineStr">
        <is>
          <t>H. sapiens</t>
        </is>
      </c>
      <c r="E418" t="inlineStr">
        <is>
          <t>51069</t>
        </is>
      </c>
      <c r="F418" t="inlineStr">
        <is>
          <t>H. sapiens</t>
        </is>
      </c>
      <c r="G418" t="inlineStr">
        <is>
          <t>MRPL2</t>
        </is>
      </c>
      <c r="H418" t="inlineStr">
        <is>
          <t>mitochondrial ribosomal protein L2</t>
        </is>
      </c>
      <c r="I418" t="inlineStr">
        <is>
          <t>GO:0032543 mitochondrial translation;GO:0140053 mitochondrial gene expression;GO:0006412 translation</t>
        </is>
      </c>
      <c r="J418" t="inlineStr"/>
      <c r="K418" t="inlineStr">
        <is>
          <t>Ribosomal proteins; Predicted intracellular proteins</t>
        </is>
      </c>
      <c r="L418" t="inlineStr">
        <is>
          <t>Mitochondria (Supported); Additional: Nucleoplasm</t>
        </is>
      </c>
      <c r="M418" t="inlineStr"/>
      <c r="N418" t="inlineStr"/>
      <c r="O418" t="inlineStr"/>
      <c r="P418" t="inlineStr">
        <is>
          <t>0.0</t>
        </is>
      </c>
      <c r="Q418" t="inlineStr">
        <is>
          <t>0.0</t>
        </is>
      </c>
      <c r="R418" t="inlineStr">
        <is>
          <t>0.0</t>
        </is>
      </c>
      <c r="S418" t="inlineStr">
        <is>
          <t>0.0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1.0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EBI3</t>
        </is>
      </c>
      <c r="B419" t="inlineStr">
        <is>
          <t>10148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10148</t>
        </is>
      </c>
      <c r="F419" t="inlineStr">
        <is>
          <t>H. sapiens</t>
        </is>
      </c>
      <c r="G419" t="inlineStr">
        <is>
          <t>EBI3</t>
        </is>
      </c>
      <c r="H419" t="inlineStr">
        <is>
          <t>Epstein-Barr virus induced 3</t>
        </is>
      </c>
      <c r="I419" t="inlineStr">
        <is>
          <t>GO:0033210 leptin-mediated signaling pathway;GO:0044320 cellular response to leptin stimulus;GO:0042088 T-helper 1 type immune response</t>
        </is>
      </c>
      <c r="J419" t="inlineStr"/>
      <c r="K419" t="inlineStr">
        <is>
          <t>Predicted secreted proteins</t>
        </is>
      </c>
      <c r="L419" t="inlineStr"/>
      <c r="M419" t="inlineStr"/>
      <c r="N419" t="inlineStr">
        <is>
          <t>(M36)PID IL27 PATHWAY; (M5883)NABA SECRETED FACTORS; (M5885)NABA MATRISOME ASSOCIATED</t>
        </is>
      </c>
      <c r="O419" t="inlineStr">
        <is>
          <t>(M5897)HALLMARK IL6 JAK STAT3 SIGNALING; (M5932)HALLMARK INFLAMMATORY RESPONSE</t>
        </is>
      </c>
      <c r="P419" t="inlineStr">
        <is>
          <t>0.0</t>
        </is>
      </c>
      <c r="Q419" t="inlineStr">
        <is>
          <t>0.0</t>
        </is>
      </c>
      <c r="R419" t="inlineStr">
        <is>
          <t>1.0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0.0</t>
        </is>
      </c>
      <c r="X419" t="inlineStr">
        <is>
          <t>0.0</t>
        </is>
      </c>
      <c r="Y419" t="inlineStr">
        <is>
          <t>0.0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1.0</t>
        </is>
      </c>
      <c r="AE419" t="inlineStr">
        <is>
          <t>0.0</t>
        </is>
      </c>
      <c r="AF419" t="inlineStr">
        <is>
          <t>0.0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ATF3</t>
        </is>
      </c>
      <c r="B420" t="inlineStr">
        <is>
          <t>467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467</t>
        </is>
      </c>
      <c r="F420" t="inlineStr">
        <is>
          <t>H. sapiens</t>
        </is>
      </c>
      <c r="G420" t="inlineStr">
        <is>
          <t>ATF3</t>
        </is>
      </c>
      <c r="H420" t="inlineStr">
        <is>
          <t>activating transcription factor 3</t>
        </is>
      </c>
      <c r="I420" t="inlineStr">
        <is>
          <t>GO:0061394 regulation of transcription from RNA polymerase II promoter in response to arsenic-containing substance;GO:1903984 positive regulation of TRAIL-activated apoptotic signaling pathway;GO:1903121 regulation of TRAIL-activated apoptotic signaling pathway</t>
        </is>
      </c>
      <c r="J420" t="inlineStr"/>
      <c r="K420" t="inlineStr">
        <is>
          <t>Transcription factors:Basic domains; Predicted intracellular proteins</t>
        </is>
      </c>
      <c r="L420" t="inlineStr">
        <is>
          <t>Nucleoli;Nucleoplasm (Supported)</t>
        </is>
      </c>
      <c r="M420" t="inlineStr"/>
      <c r="N420" t="inlineStr">
        <is>
          <t>(M166)PID ATF2 PATHWAY; (M167)PID AP1 PATHWAY; (M2)PID SMAD2 3NUCLEAR PATHWAY</t>
        </is>
      </c>
      <c r="O420" t="inlineStr">
        <is>
          <t>(M5892)HALLMARK CHOLESTEROL HOMEOSTASIS; (M5922)HALLMARK UNFOLDED PROTEIN RESPONSE; (M5941)HALLMARK UV RESPONSE UP</t>
        </is>
      </c>
      <c r="P420" t="inlineStr">
        <is>
          <t>1.0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0.0</t>
        </is>
      </c>
      <c r="V420" t="inlineStr">
        <is>
          <t>0.0</t>
        </is>
      </c>
      <c r="W420" t="inlineStr">
        <is>
          <t>1.0</t>
        </is>
      </c>
      <c r="X420" t="inlineStr">
        <is>
          <t>1.0</t>
        </is>
      </c>
      <c r="Y420" t="inlineStr">
        <is>
          <t>1.0</t>
        </is>
      </c>
      <c r="Z420" t="inlineStr">
        <is>
          <t>0.0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0.0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ZNF469</t>
        </is>
      </c>
      <c r="B421" t="inlineStr">
        <is>
          <t>84627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84627</t>
        </is>
      </c>
      <c r="F421" t="inlineStr">
        <is>
          <t>H. sapiens</t>
        </is>
      </c>
      <c r="G421" t="inlineStr">
        <is>
          <t>ZNF469</t>
        </is>
      </c>
      <c r="H421" t="inlineStr">
        <is>
          <t>zinc finger protein 469</t>
        </is>
      </c>
      <c r="I421" t="inlineStr">
        <is>
          <t>GO:1903053 regulation of extracellular matrix organization;GO:0000122 negative regulation of transcription by RNA polymerase II;GO:0045892 negative regulation of transcription, DNA-templated</t>
        </is>
      </c>
      <c r="J421" t="inlineStr"/>
      <c r="K421" t="inlineStr">
        <is>
          <t>Human disease related genes:Congenital malformations:Congenital malformations of skin; Transcription factors:Zinc-coordinating DNA-binding domains; Predicted intracellular proteins; Disease related genes</t>
        </is>
      </c>
      <c r="L421" t="inlineStr">
        <is>
          <t>Nucleoplasm (Approved); Additional: Cell Junctions</t>
        </is>
      </c>
      <c r="M421" t="inlineStr"/>
      <c r="N421" t="inlineStr"/>
      <c r="O421" t="inlineStr"/>
      <c r="P421" t="inlineStr">
        <is>
          <t>0.0</t>
        </is>
      </c>
      <c r="Q421" t="inlineStr">
        <is>
          <t>0.0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HIST2H2BA</t>
        </is>
      </c>
      <c r="B422" t="inlineStr">
        <is>
          <t>337875</t>
        </is>
      </c>
      <c r="C422" t="inlineStr">
        <is>
          <t>gene_synonym</t>
        </is>
      </c>
      <c r="D422" t="inlineStr">
        <is>
          <t>H. sapiens</t>
        </is>
      </c>
      <c r="E422" t="inlineStr">
        <is>
          <t>337875</t>
        </is>
      </c>
      <c r="F422" t="inlineStr">
        <is>
          <t>H. sapiens</t>
        </is>
      </c>
      <c r="G422" t="inlineStr">
        <is>
          <t>H2BP1</t>
        </is>
      </c>
      <c r="H422" t="inlineStr">
        <is>
          <t>H2B histone pseudogene 1</t>
        </is>
      </c>
      <c r="I422" t="inlineStr"/>
      <c r="J422" t="inlineStr"/>
      <c r="K422" t="inlineStr"/>
      <c r="L422" t="inlineStr"/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0.0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BAIAP3</t>
        </is>
      </c>
      <c r="B423" t="inlineStr">
        <is>
          <t>8938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8938</t>
        </is>
      </c>
      <c r="F423" t="inlineStr">
        <is>
          <t>H. sapiens</t>
        </is>
      </c>
      <c r="G423" t="inlineStr">
        <is>
          <t>BAIAP3</t>
        </is>
      </c>
      <c r="H423" t="inlineStr">
        <is>
          <t>BAI1 associated protein 3</t>
        </is>
      </c>
      <c r="I423" t="inlineStr">
        <is>
          <t>GO:1905413 regulation of dense core granule exocytosis;GO:0061792 secretory granule maturation;GO:1990502 dense core granule maturation</t>
        </is>
      </c>
      <c r="J423" t="inlineStr"/>
      <c r="K423" t="inlineStr">
        <is>
          <t>Predicted intracellular proteins</t>
        </is>
      </c>
      <c r="L423" t="inlineStr"/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1.0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RPL39</t>
        </is>
      </c>
      <c r="B424" t="inlineStr">
        <is>
          <t>6170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6170</t>
        </is>
      </c>
      <c r="F424" t="inlineStr">
        <is>
          <t>H. sapiens</t>
        </is>
      </c>
      <c r="G424" t="inlineStr">
        <is>
          <t>RPL39</t>
        </is>
      </c>
      <c r="H424" t="inlineStr">
        <is>
          <t>ribosomal protein L39</t>
        </is>
      </c>
      <c r="I424" t="inlineStr">
        <is>
          <t>GO:0002227 innate immune response in mucosa;GO:0002385 mucosal immune response;GO:0002251 organ or tissue specific immune response</t>
        </is>
      </c>
      <c r="J424" t="inlineStr"/>
      <c r="K424" t="inlineStr">
        <is>
          <t>Ribosomal proteins; Predicted intracellular proteins</t>
        </is>
      </c>
      <c r="L424" t="inlineStr"/>
      <c r="M424" t="inlineStr"/>
      <c r="N424" t="inlineStr"/>
      <c r="O424" t="inlineStr">
        <is>
          <t>(M5950)HALLMARK ALLOGRAFT REJECTION</t>
        </is>
      </c>
      <c r="P424" t="inlineStr">
        <is>
          <t>1.0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0.0</t>
        </is>
      </c>
      <c r="V424" t="inlineStr">
        <is>
          <t>0.0</t>
        </is>
      </c>
      <c r="W424" t="inlineStr">
        <is>
          <t>1.0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0.0</t>
        </is>
      </c>
      <c r="AE424" t="inlineStr">
        <is>
          <t>0.0</t>
        </is>
      </c>
      <c r="AF424" t="inlineStr">
        <is>
          <t>0.0</t>
        </is>
      </c>
      <c r="AG424" t="inlineStr">
        <is>
          <t>0.0</t>
        </is>
      </c>
      <c r="AH424" t="inlineStr">
        <is>
          <t>0.0</t>
        </is>
      </c>
      <c r="AI424" t="inlineStr">
        <is>
          <t>0.0</t>
        </is>
      </c>
    </row>
    <row r="425">
      <c r="A425" t="inlineStr">
        <is>
          <t>FOXC2</t>
        </is>
      </c>
      <c r="B425" t="inlineStr">
        <is>
          <t>2303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2303</t>
        </is>
      </c>
      <c r="F425" t="inlineStr">
        <is>
          <t>H. sapiens</t>
        </is>
      </c>
      <c r="G425" t="inlineStr">
        <is>
          <t>FOXC2</t>
        </is>
      </c>
      <c r="H425" t="inlineStr">
        <is>
          <t>forkhead box C2</t>
        </is>
      </c>
      <c r="I425" t="inlineStr">
        <is>
          <t>GO:1902257 negative regulation of apoptotic process involved in outflow tract morphogenesis;GO:0048342 paraxial mesodermal cell differentiation;GO:0048343 paraxial mesodermal cell fate commitment</t>
        </is>
      </c>
      <c r="J425" t="inlineStr"/>
      <c r="K425" t="inlineStr">
        <is>
          <t>Human disease related genes:Congenital malformations:Congenital malformations of skin; Transcription factors:Helix-turn-helix domains; Predicted intracellular proteins; Disease related genes</t>
        </is>
      </c>
      <c r="L425" t="inlineStr">
        <is>
          <t>Nuclear bodies;Nucleoplasm (Supported)</t>
        </is>
      </c>
      <c r="M425" t="inlineStr"/>
      <c r="N425" t="inlineStr"/>
      <c r="O425" t="inlineStr">
        <is>
          <t>(M5930)HALLMARK EPITHELIAL MESENCHYMAL TRANSITION</t>
        </is>
      </c>
      <c r="P425" t="inlineStr">
        <is>
          <t>0.0</t>
        </is>
      </c>
      <c r="Q425" t="inlineStr">
        <is>
          <t>0.0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1.0</t>
        </is>
      </c>
      <c r="V425" t="inlineStr">
        <is>
          <t>0.0</t>
        </is>
      </c>
      <c r="W425" t="inlineStr">
        <is>
          <t>0.0</t>
        </is>
      </c>
      <c r="X425" t="inlineStr">
        <is>
          <t>1.0</t>
        </is>
      </c>
      <c r="Y425" t="inlineStr">
        <is>
          <t>0.0</t>
        </is>
      </c>
      <c r="Z425" t="inlineStr">
        <is>
          <t>0.0</t>
        </is>
      </c>
      <c r="AA425" t="inlineStr">
        <is>
          <t>1.0</t>
        </is>
      </c>
      <c r="AB425" t="inlineStr">
        <is>
          <t>0.0</t>
        </is>
      </c>
      <c r="AC425" t="inlineStr">
        <is>
          <t>1.0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1.0</t>
        </is>
      </c>
      <c r="AH425" t="inlineStr">
        <is>
          <t>0.0</t>
        </is>
      </c>
      <c r="AI425" t="inlineStr">
        <is>
          <t>1.0</t>
        </is>
      </c>
    </row>
    <row r="426">
      <c r="A426" t="inlineStr">
        <is>
          <t>TSPAN5</t>
        </is>
      </c>
      <c r="B426" t="inlineStr">
        <is>
          <t>10098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10098</t>
        </is>
      </c>
      <c r="F426" t="inlineStr">
        <is>
          <t>H. sapiens</t>
        </is>
      </c>
      <c r="G426" t="inlineStr">
        <is>
          <t>TSPAN5</t>
        </is>
      </c>
      <c r="H426" t="inlineStr">
        <is>
          <t>tetraspanin 5</t>
        </is>
      </c>
      <c r="I426" t="inlineStr">
        <is>
          <t>GO:0045747 positive regulation of Notch signaling pathway;GO:0008593 regulation of Notch signaling pathway;GO:0072659 protein localization to plasma membrane</t>
        </is>
      </c>
      <c r="J426" t="inlineStr"/>
      <c r="K426" t="inlineStr"/>
      <c r="L426" t="inlineStr"/>
      <c r="M426" t="inlineStr"/>
      <c r="N426" t="inlineStr"/>
      <c r="O426" t="inlineStr">
        <is>
          <t>(M5945)HALLMARK HEME METABOLISM</t>
        </is>
      </c>
      <c r="P426" t="inlineStr">
        <is>
          <t>1.0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AKR1A1</t>
        </is>
      </c>
      <c r="B427" t="inlineStr">
        <is>
          <t>10327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10327</t>
        </is>
      </c>
      <c r="F427" t="inlineStr">
        <is>
          <t>H. sapiens</t>
        </is>
      </c>
      <c r="G427" t="inlineStr">
        <is>
          <t>AKR1A1</t>
        </is>
      </c>
      <c r="H427" t="inlineStr">
        <is>
          <t>aldo-keto reductase family 1 member A1</t>
        </is>
      </c>
      <c r="I427" t="inlineStr">
        <is>
          <t>GO:0042839 D-glucuronate metabolic process;GO:0042840 D-glucuronate catabolic process;GO:0019853 L-ascorbic acid biosynthetic process</t>
        </is>
      </c>
      <c r="J427" t="inlineStr"/>
      <c r="K427" t="inlineStr">
        <is>
          <t>Enzymes; Predicted intracellular proteins; ENZYME proteins:Oxidoreductases</t>
        </is>
      </c>
      <c r="L427" t="inlineStr">
        <is>
          <t>Cytosol (Supported); Additional: Nucleoplasm</t>
        </is>
      </c>
      <c r="M427" t="inlineStr">
        <is>
          <t>Tolrestat; Nicotinamide adenine dinucleotide phosphate; Copper</t>
        </is>
      </c>
      <c r="N427" t="inlineStr"/>
      <c r="O427" t="inlineStr">
        <is>
          <t>(M5937)HALLMARK GLYCOLYSIS</t>
        </is>
      </c>
      <c r="P427" t="inlineStr">
        <is>
          <t>1.0</t>
        </is>
      </c>
      <c r="Q427" t="inlineStr">
        <is>
          <t>0.0</t>
        </is>
      </c>
      <c r="R427" t="inlineStr">
        <is>
          <t>0.0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0.0</t>
        </is>
      </c>
      <c r="X427" t="inlineStr">
        <is>
          <t>0.0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FBN2</t>
        </is>
      </c>
      <c r="B428" t="inlineStr">
        <is>
          <t>2201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2201</t>
        </is>
      </c>
      <c r="F428" t="inlineStr">
        <is>
          <t>H. sapiens</t>
        </is>
      </c>
      <c r="G428" t="inlineStr">
        <is>
          <t>FBN2</t>
        </is>
      </c>
      <c r="H428" t="inlineStr">
        <is>
          <t>fibrillin 2</t>
        </is>
      </c>
      <c r="I428" t="inlineStr">
        <is>
          <t>GO:0035583 sequestering of TGFbeta in extracellular matrix;GO:0060346 bone trabecula formation;GO:0071694 maintenance of protein location in extracellular region</t>
        </is>
      </c>
      <c r="J428" t="inlineStr"/>
      <c r="K428" t="inlineStr">
        <is>
          <t>Predicted secreted proteins; Cancer-related genes:Mutational cancer driver genes;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428" t="inlineStr">
        <is>
          <t>Cytosol (Approved); Additional: Nucleoplasm</t>
        </is>
      </c>
      <c r="M428" t="inlineStr">
        <is>
          <t>Calcium citrate; Calcium Phosphate; Calcium phosphate dihydrate</t>
        </is>
      </c>
      <c r="N428" t="inlineStr">
        <is>
          <t>(M3008)NABA ECM GLYCOPROTEINS; (M5884)NABA CORE MATRISOME; (M5889)NABA MATRISOME</t>
        </is>
      </c>
      <c r="O428" t="inlineStr">
        <is>
          <t>(M5930)HALLMARK EPITHELIAL MESENCHYMAL TRANSITION</t>
        </is>
      </c>
      <c r="P428" t="inlineStr">
        <is>
          <t>0.0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1.0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RPS25</t>
        </is>
      </c>
      <c r="B429" t="inlineStr">
        <is>
          <t>6230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6230</t>
        </is>
      </c>
      <c r="F429" t="inlineStr">
        <is>
          <t>H. sapiens</t>
        </is>
      </c>
      <c r="G429" t="inlineStr">
        <is>
          <t>RPS25</t>
        </is>
      </c>
      <c r="H429" t="inlineStr">
        <is>
          <t>ribosomal protein S25</t>
        </is>
      </c>
      <c r="I429" t="inlineStr">
        <is>
          <t>GO:0042274 ribosomal small subunit biogenesis;GO:0002181 cytoplasmic translation;GO:0006364 rRNA processing</t>
        </is>
      </c>
      <c r="J429" t="inlineStr"/>
      <c r="K429" t="inlineStr">
        <is>
          <t>Ribosomal proteins; Predicted intracellular proteins</t>
        </is>
      </c>
      <c r="L429" t="inlineStr">
        <is>
          <t>Cytosol;Endoplasmic reticulum (Supported); Additional: Nucleoli</t>
        </is>
      </c>
      <c r="M429" t="inlineStr"/>
      <c r="N429" t="inlineStr"/>
      <c r="O429" t="inlineStr"/>
      <c r="P429" t="inlineStr">
        <is>
          <t>1.0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1.0</t>
        </is>
      </c>
      <c r="X429" t="inlineStr">
        <is>
          <t>0.0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HBEGF</t>
        </is>
      </c>
      <c r="B430" t="inlineStr">
        <is>
          <t>1839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1839</t>
        </is>
      </c>
      <c r="F430" t="inlineStr">
        <is>
          <t>H. sapiens</t>
        </is>
      </c>
      <c r="G430" t="inlineStr">
        <is>
          <t>HBEGF</t>
        </is>
      </c>
      <c r="H430" t="inlineStr">
        <is>
          <t>heparin binding EGF like growth factor</t>
        </is>
      </c>
      <c r="I430" t="inlineStr">
        <is>
          <t>GO:0051543 regulation of elastin biosynthetic process;GO:0051545 negative regulation of elastin biosynthetic process;GO:0035313 wound healing, spreading of epidermal cells</t>
        </is>
      </c>
      <c r="J430" t="inlineStr"/>
      <c r="K430" t="inlineStr">
        <is>
          <t>Predicted secreted proteins</t>
        </is>
      </c>
      <c r="L430" t="inlineStr"/>
      <c r="M430" t="inlineStr"/>
      <c r="N430" t="inlineStr">
        <is>
          <t>(M201)PID ERBB NETWORK PATHWAY; (M13)PID ERBB4 PATHWAY; (M41)PID ER NONGENOMIC PATHWAY</t>
        </is>
      </c>
      <c r="O430" t="inlineStr">
        <is>
          <t>(M5890)HALLMARK TNFA SIGNALING VIA NFKB; (M5909)HALLMARK MYOGENESIS; (M5932)HALLMARK INFLAMMATORY RESPONSE</t>
        </is>
      </c>
      <c r="P430" t="inlineStr">
        <is>
          <t>1.0</t>
        </is>
      </c>
      <c r="Q430" t="inlineStr">
        <is>
          <t>0.0</t>
        </is>
      </c>
      <c r="R430" t="inlineStr">
        <is>
          <t>0.0</t>
        </is>
      </c>
      <c r="S430" t="inlineStr">
        <is>
          <t>0.0</t>
        </is>
      </c>
      <c r="T430" t="inlineStr">
        <is>
          <t>0.0</t>
        </is>
      </c>
      <c r="U430" t="inlineStr">
        <is>
          <t>0.0</t>
        </is>
      </c>
      <c r="V430" t="inlineStr">
        <is>
          <t>1.0</t>
        </is>
      </c>
      <c r="W430" t="inlineStr">
        <is>
          <t>1.0</t>
        </is>
      </c>
      <c r="X430" t="inlineStr">
        <is>
          <t>1.0</t>
        </is>
      </c>
      <c r="Y430" t="inlineStr">
        <is>
          <t>0.0</t>
        </is>
      </c>
      <c r="Z430" t="inlineStr">
        <is>
          <t>1.0</t>
        </is>
      </c>
      <c r="AA430" t="inlineStr">
        <is>
          <t>0.0</t>
        </is>
      </c>
      <c r="AB430" t="inlineStr">
        <is>
          <t>0.0</t>
        </is>
      </c>
      <c r="AC430" t="inlineStr">
        <is>
          <t>1.0</t>
        </is>
      </c>
      <c r="AD430" t="inlineStr">
        <is>
          <t>0.0</t>
        </is>
      </c>
      <c r="AE430" t="inlineStr">
        <is>
          <t>1.0</t>
        </is>
      </c>
      <c r="AF430" t="inlineStr">
        <is>
          <t>0.0</t>
        </is>
      </c>
      <c r="AG430" t="inlineStr">
        <is>
          <t>0.0</t>
        </is>
      </c>
      <c r="AH430" t="inlineStr">
        <is>
          <t>1.0</t>
        </is>
      </c>
      <c r="AI430" t="inlineStr">
        <is>
          <t>1.0</t>
        </is>
      </c>
    </row>
    <row r="431">
      <c r="A431" t="inlineStr">
        <is>
          <t>HYOU1</t>
        </is>
      </c>
      <c r="B431" t="inlineStr">
        <is>
          <t>10525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10525</t>
        </is>
      </c>
      <c r="F431" t="inlineStr">
        <is>
          <t>H. sapiens</t>
        </is>
      </c>
      <c r="G431" t="inlineStr">
        <is>
          <t>HYOU1</t>
        </is>
      </c>
      <c r="H431" t="inlineStr">
        <is>
          <t>hypoxia up-regulated 1</t>
        </is>
      </c>
      <c r="I431" t="inlineStr">
        <is>
          <t>GO:1903381 regulation of endoplasmic reticulum stress-induced neuron intrinsic apoptotic signaling pathway;GO:1903382 negative regulation of endoplasmic reticulum stress-induced neuron intrinsic apoptotic signaling pathway;GO:1903297 regulation of hypoxia-induced intrinsic apoptotic signaling pathway</t>
        </is>
      </c>
      <c r="J431" t="inlineStr"/>
      <c r="K431" t="inlineStr">
        <is>
          <t>Transporters:Primary Active Transporters; Predicted intracellular proteins; Disease related genes; Potential drug targets</t>
        </is>
      </c>
      <c r="L431" t="inlineStr"/>
      <c r="M431" t="inlineStr"/>
      <c r="N431" t="inlineStr"/>
      <c r="O431" t="inlineStr">
        <is>
          <t>(M5922)HALLMARK UNFOLDED PROTEIN RESPONSE</t>
        </is>
      </c>
      <c r="P431" t="inlineStr">
        <is>
          <t>1.0</t>
        </is>
      </c>
      <c r="Q431" t="inlineStr">
        <is>
          <t>0.0</t>
        </is>
      </c>
      <c r="R431" t="inlineStr">
        <is>
          <t>0.0</t>
        </is>
      </c>
      <c r="S431" t="inlineStr">
        <is>
          <t>0.0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0.0</t>
        </is>
      </c>
      <c r="X431" t="inlineStr">
        <is>
          <t>0.0</t>
        </is>
      </c>
      <c r="Y431" t="inlineStr">
        <is>
          <t>0.0</t>
        </is>
      </c>
      <c r="Z431" t="inlineStr">
        <is>
          <t>0.0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FOXC2-AS1</t>
        </is>
      </c>
      <c r="B432" t="inlineStr">
        <is>
          <t>103752587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103752587</t>
        </is>
      </c>
      <c r="F432" t="inlineStr">
        <is>
          <t>H. sapiens</t>
        </is>
      </c>
      <c r="G432" t="inlineStr">
        <is>
          <t>FOXC2-AS1</t>
        </is>
      </c>
      <c r="H432" t="inlineStr">
        <is>
          <t>FOXC2 antisense RNA 1</t>
        </is>
      </c>
      <c r="I432" t="inlineStr"/>
      <c r="J432" t="inlineStr"/>
      <c r="K432" t="inlineStr"/>
      <c r="L432" t="inlineStr"/>
      <c r="M432" t="inlineStr"/>
      <c r="N432" t="inlineStr"/>
      <c r="O432" t="inlineStr"/>
      <c r="P432" t="inlineStr">
        <is>
          <t>0.0</t>
        </is>
      </c>
      <c r="Q432" t="inlineStr">
        <is>
          <t>0.0</t>
        </is>
      </c>
      <c r="R432" t="inlineStr">
        <is>
          <t>0.0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0.0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0.0</t>
        </is>
      </c>
      <c r="AA432" t="inlineStr">
        <is>
          <t>0.0</t>
        </is>
      </c>
      <c r="AB432" t="inlineStr">
        <is>
          <t>0.0</t>
        </is>
      </c>
      <c r="AC432" t="inlineStr">
        <is>
          <t>0.0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0.0</t>
        </is>
      </c>
      <c r="AH432" t="inlineStr">
        <is>
          <t>0.0</t>
        </is>
      </c>
      <c r="AI432" t="inlineStr">
        <is>
          <t>0.0</t>
        </is>
      </c>
    </row>
    <row r="433">
      <c r="A433" t="inlineStr">
        <is>
          <t>NSUN5P2</t>
        </is>
      </c>
      <c r="B433" t="inlineStr">
        <is>
          <t>260294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260294</t>
        </is>
      </c>
      <c r="F433" t="inlineStr">
        <is>
          <t>H. sapiens</t>
        </is>
      </c>
      <c r="G433" t="inlineStr">
        <is>
          <t>NSUN5P2</t>
        </is>
      </c>
      <c r="H433" t="inlineStr">
        <is>
          <t>NSUN5 pseudogene 2</t>
        </is>
      </c>
      <c r="I433" t="inlineStr">
        <is>
          <t>GO:0070475 rRNA base methylation;GO:0031167 rRNA methylation;GO:0000154 rRNA modification</t>
        </is>
      </c>
      <c r="J433" t="inlineStr"/>
      <c r="K433" t="inlineStr"/>
      <c r="L433" t="inlineStr"/>
      <c r="M433" t="inlineStr"/>
      <c r="N433" t="inlineStr"/>
      <c r="O433" t="inlineStr"/>
      <c r="P433" t="inlineStr">
        <is>
          <t>0.0</t>
        </is>
      </c>
      <c r="Q433" t="inlineStr">
        <is>
          <t>0.0</t>
        </is>
      </c>
      <c r="R433" t="inlineStr">
        <is>
          <t>0.0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0.0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0.0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CBX2</t>
        </is>
      </c>
      <c r="B434" t="inlineStr">
        <is>
          <t>84733</t>
        </is>
      </c>
      <c r="C434" t="inlineStr">
        <is>
          <t>symbol</t>
        </is>
      </c>
      <c r="D434" t="inlineStr">
        <is>
          <t>H. sapiens</t>
        </is>
      </c>
      <c r="E434" t="inlineStr">
        <is>
          <t>84733</t>
        </is>
      </c>
      <c r="F434" t="inlineStr">
        <is>
          <t>H. sapiens</t>
        </is>
      </c>
      <c r="G434" t="inlineStr">
        <is>
          <t>CBX2</t>
        </is>
      </c>
      <c r="H434" t="inlineStr">
        <is>
          <t>chromobox 2</t>
        </is>
      </c>
      <c r="I434" t="inlineStr">
        <is>
          <t>GO:0045137 development of primary sexual characteristics;GO:0007548 sex differentiation;GO:0006325 chromatin organization</t>
        </is>
      </c>
      <c r="J434" t="inlineStr"/>
      <c r="K434" t="inlineStr">
        <is>
          <t>Predicted intracellular proteins; Disease related genes; Human disease related genes:Reproductive system diseases:Reproductive system diseases</t>
        </is>
      </c>
      <c r="L434" t="inlineStr">
        <is>
          <t>Nucleoplasm (Supported)</t>
        </is>
      </c>
      <c r="M434" t="inlineStr"/>
      <c r="N434" t="inlineStr"/>
      <c r="O434" t="inlineStr"/>
      <c r="P434" t="inlineStr">
        <is>
          <t>1.0</t>
        </is>
      </c>
      <c r="Q434" t="inlineStr">
        <is>
          <t>0.0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0.0</t>
        </is>
      </c>
      <c r="W434" t="inlineStr">
        <is>
          <t>0.0</t>
        </is>
      </c>
      <c r="X434" t="inlineStr">
        <is>
          <t>0.0</t>
        </is>
      </c>
      <c r="Y434" t="inlineStr">
        <is>
          <t>0.0</t>
        </is>
      </c>
      <c r="Z434" t="inlineStr">
        <is>
          <t>1.0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TM4SF1</t>
        </is>
      </c>
      <c r="B435" t="inlineStr">
        <is>
          <t>4071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4071</t>
        </is>
      </c>
      <c r="F435" t="inlineStr">
        <is>
          <t>H. sapiens</t>
        </is>
      </c>
      <c r="G435" t="inlineStr">
        <is>
          <t>TM4SF1</t>
        </is>
      </c>
      <c r="H435" t="inlineStr">
        <is>
          <t>transmembrane 4 L six family member 1</t>
        </is>
      </c>
      <c r="I435" t="inlineStr">
        <is>
          <t>GO:0001825 blastocyst formation;GO:0001824 blastocyst development;GO:0001701 in utero embryonic development</t>
        </is>
      </c>
      <c r="J435" t="inlineStr"/>
      <c r="K435" t="inlineStr"/>
      <c r="L435" t="inlineStr"/>
      <c r="M435" t="inlineStr"/>
      <c r="N435" t="inlineStr"/>
      <c r="O435" t="inlineStr">
        <is>
          <t>(M5939)HALLMARK P53 PATHWAY</t>
        </is>
      </c>
      <c r="P435" t="inlineStr">
        <is>
          <t>0.0</t>
        </is>
      </c>
      <c r="Q435" t="inlineStr">
        <is>
          <t>0.0</t>
        </is>
      </c>
      <c r="R435" t="inlineStr">
        <is>
          <t>0.0</t>
        </is>
      </c>
      <c r="S435" t="inlineStr">
        <is>
          <t>0.0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0.0</t>
        </is>
      </c>
      <c r="Y435" t="inlineStr">
        <is>
          <t>0.0</t>
        </is>
      </c>
      <c r="Z435" t="inlineStr">
        <is>
          <t>0.0</t>
        </is>
      </c>
      <c r="AA435" t="inlineStr">
        <is>
          <t>0.0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DBH-AS1</t>
        </is>
      </c>
      <c r="B436" t="inlineStr">
        <is>
          <t>138948</t>
        </is>
      </c>
      <c r="C436" t="inlineStr">
        <is>
          <t>symbol</t>
        </is>
      </c>
      <c r="D436" t="inlineStr">
        <is>
          <t>H. sapiens</t>
        </is>
      </c>
      <c r="E436" t="inlineStr">
        <is>
          <t>138948</t>
        </is>
      </c>
      <c r="F436" t="inlineStr">
        <is>
          <t>H. sapiens</t>
        </is>
      </c>
      <c r="G436" t="inlineStr">
        <is>
          <t>DBH-AS1</t>
        </is>
      </c>
      <c r="H436" t="inlineStr">
        <is>
          <t>DBH antisense RNA 1</t>
        </is>
      </c>
      <c r="I436" t="inlineStr"/>
      <c r="J436" t="inlineStr"/>
      <c r="K436" t="inlineStr"/>
      <c r="L436" t="inlineStr"/>
      <c r="M436" t="inlineStr"/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0.0</t>
        </is>
      </c>
      <c r="AI436" t="inlineStr">
        <is>
          <t>0.0</t>
        </is>
      </c>
    </row>
    <row r="437">
      <c r="A437" t="inlineStr">
        <is>
          <t>PLCXD2</t>
        </is>
      </c>
      <c r="B437" t="inlineStr">
        <is>
          <t>257068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257068</t>
        </is>
      </c>
      <c r="F437" t="inlineStr">
        <is>
          <t>H. sapiens</t>
        </is>
      </c>
      <c r="G437" t="inlineStr">
        <is>
          <t>PLCXD2</t>
        </is>
      </c>
      <c r="H437" t="inlineStr">
        <is>
          <t>phosphatidylinositol specific phospholipase C X domain containing 2</t>
        </is>
      </c>
      <c r="I437" t="inlineStr">
        <is>
          <t>GO:0016042 lipid catabolic process;GO:0006629 lipid metabolic process;GO:1901575 organic substance catabolic process</t>
        </is>
      </c>
      <c r="J437" t="inlineStr"/>
      <c r="K437" t="inlineStr">
        <is>
          <t>Predicted intracellular proteins</t>
        </is>
      </c>
      <c r="L437" t="inlineStr">
        <is>
          <t>Nucleoplasm (Approved)</t>
        </is>
      </c>
      <c r="M437" t="inlineStr"/>
      <c r="N437" t="inlineStr"/>
      <c r="O437" t="inlineStr"/>
      <c r="P437" t="inlineStr">
        <is>
          <t>0.0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0.0</t>
        </is>
      </c>
      <c r="U437" t="inlineStr">
        <is>
          <t>0.0</t>
        </is>
      </c>
      <c r="V437" t="inlineStr">
        <is>
          <t>0.0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0.0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GNG10</t>
        </is>
      </c>
      <c r="B438" t="inlineStr">
        <is>
          <t>2790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2790</t>
        </is>
      </c>
      <c r="F438" t="inlineStr">
        <is>
          <t>H. sapiens</t>
        </is>
      </c>
      <c r="G438" t="inlineStr">
        <is>
          <t>GNG10</t>
        </is>
      </c>
      <c r="H438" t="inlineStr">
        <is>
          <t>G protein subunit gamma 10</t>
        </is>
      </c>
      <c r="I438" t="inlineStr">
        <is>
          <t>GO:0007186 G protein-coupled receptor signaling pathway;GO:0007165 signal transduction;GO:0023052 signaling</t>
        </is>
      </c>
      <c r="J438" t="inlineStr"/>
      <c r="K438" t="inlineStr">
        <is>
          <t>RAS pathway related proteins; Predicted intracellular proteins</t>
        </is>
      </c>
      <c r="L438" t="inlineStr"/>
      <c r="M438" t="inlineStr"/>
      <c r="N438" t="inlineStr"/>
      <c r="O438" t="inlineStr"/>
      <c r="P438" t="inlineStr">
        <is>
          <t>1.0</t>
        </is>
      </c>
      <c r="Q438" t="inlineStr">
        <is>
          <t>0.0</t>
        </is>
      </c>
      <c r="R438" t="inlineStr">
        <is>
          <t>1.0</t>
        </is>
      </c>
      <c r="S438" t="inlineStr">
        <is>
          <t>0.0</t>
        </is>
      </c>
      <c r="T438" t="inlineStr">
        <is>
          <t>0.0</t>
        </is>
      </c>
      <c r="U438" t="inlineStr">
        <is>
          <t>1.0</t>
        </is>
      </c>
      <c r="V438" t="inlineStr">
        <is>
          <t>0.0</t>
        </is>
      </c>
      <c r="W438" t="inlineStr">
        <is>
          <t>0.0</t>
        </is>
      </c>
      <c r="X438" t="inlineStr">
        <is>
          <t>1.0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1.0</t>
        </is>
      </c>
      <c r="AC438" t="inlineStr">
        <is>
          <t>0.0</t>
        </is>
      </c>
      <c r="AD438" t="inlineStr">
        <is>
          <t>0.0</t>
        </is>
      </c>
      <c r="AE438" t="inlineStr">
        <is>
          <t>1.0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BLID</t>
        </is>
      </c>
      <c r="B439" t="inlineStr">
        <is>
          <t>414899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414899</t>
        </is>
      </c>
      <c r="F439" t="inlineStr">
        <is>
          <t>H. sapiens</t>
        </is>
      </c>
      <c r="G439" t="inlineStr">
        <is>
          <t>BLID</t>
        </is>
      </c>
      <c r="H439" t="inlineStr">
        <is>
          <t>BH3-like motif containing, cell death inducer</t>
        </is>
      </c>
      <c r="I439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439" t="inlineStr"/>
      <c r="K439" t="inlineStr">
        <is>
          <t>Predicted intracellular proteins</t>
        </is>
      </c>
      <c r="L439" t="inlineStr"/>
      <c r="M439" t="inlineStr"/>
      <c r="N439" t="inlineStr"/>
      <c r="O439" t="inlineStr"/>
      <c r="P439" t="inlineStr">
        <is>
          <t>0.0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0.0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KMT2E-AS1</t>
        </is>
      </c>
      <c r="B440" t="inlineStr">
        <is>
          <t>100216545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100216545</t>
        </is>
      </c>
      <c r="F440" t="inlineStr">
        <is>
          <t>H. sapiens</t>
        </is>
      </c>
      <c r="G440" t="inlineStr">
        <is>
          <t>KMT2E-AS1</t>
        </is>
      </c>
      <c r="H440" t="inlineStr">
        <is>
          <t>KMT2E antisense RNA 1</t>
        </is>
      </c>
      <c r="I440" t="inlineStr"/>
      <c r="J440" t="inlineStr"/>
      <c r="K440" t="inlineStr"/>
      <c r="L440" t="inlineStr"/>
      <c r="M440" t="inlineStr"/>
      <c r="N440" t="inlineStr"/>
      <c r="O440" t="inlineStr"/>
      <c r="P440" t="inlineStr">
        <is>
          <t>0.0</t>
        </is>
      </c>
      <c r="Q440" t="inlineStr">
        <is>
          <t>0.0</t>
        </is>
      </c>
      <c r="R440" t="inlineStr">
        <is>
          <t>0.0</t>
        </is>
      </c>
      <c r="S440" t="inlineStr">
        <is>
          <t>0.0</t>
        </is>
      </c>
      <c r="T440" t="inlineStr">
        <is>
          <t>0.0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0.0</t>
        </is>
      </c>
      <c r="Z440" t="inlineStr">
        <is>
          <t>0.0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0.0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RTN1</t>
        </is>
      </c>
      <c r="B441" t="inlineStr">
        <is>
          <t>6252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6252</t>
        </is>
      </c>
      <c r="F441" t="inlineStr">
        <is>
          <t>H. sapiens</t>
        </is>
      </c>
      <c r="G441" t="inlineStr">
        <is>
          <t>RTN1</t>
        </is>
      </c>
      <c r="H441" t="inlineStr">
        <is>
          <t>reticulon 1</t>
        </is>
      </c>
      <c r="I441" t="inlineStr">
        <is>
          <t>GO:1902430 negative regulation of amyloid-beta formation;GO:1902992 negative regulation of amyloid precursor protein catabolic process;GO:1902003 regulation of amyloid-beta formation</t>
        </is>
      </c>
      <c r="J441" t="inlineStr"/>
      <c r="K441" t="inlineStr">
        <is>
          <t>Transporters:Accessory Factors Involved in Transport</t>
        </is>
      </c>
      <c r="L441" t="inlineStr">
        <is>
          <t>Endoplasmic reticulum (Supported); Additional: Nuclear bodies</t>
        </is>
      </c>
      <c r="M441" t="inlineStr"/>
      <c r="N441" t="inlineStr"/>
      <c r="O441" t="inlineStr">
        <is>
          <t>(M5919)HALLMARK HEDGEHOG SIGNALING</t>
        </is>
      </c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SND1</t>
        </is>
      </c>
      <c r="B442" t="inlineStr">
        <is>
          <t>27044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27044</t>
        </is>
      </c>
      <c r="F442" t="inlineStr">
        <is>
          <t>H. sapiens</t>
        </is>
      </c>
      <c r="G442" t="inlineStr">
        <is>
          <t>SND1</t>
        </is>
      </c>
      <c r="H442" t="inlineStr">
        <is>
          <t>staphylococcal nuclease and tudor domain containing 1</t>
        </is>
      </c>
      <c r="I442" t="inlineStr">
        <is>
          <t>GO:0010587 miRNA catabolic process;GO:0010586 miRNA metabolic process;GO:0034661 ncRNA catabolic process</t>
        </is>
      </c>
      <c r="J442" t="inlineStr"/>
      <c r="K442" t="inlineStr">
        <is>
          <t>Enzymes; ENZYME proteins:Hydrolases; Predicted intracellular proteins; Cancer-related genes</t>
        </is>
      </c>
      <c r="L442" t="inlineStr">
        <is>
          <t>Cytosol (Enhanced)</t>
        </is>
      </c>
      <c r="M442" t="inlineStr"/>
      <c r="N442" t="inlineStr">
        <is>
          <t>(M195)PID CMYB PATHWAY</t>
        </is>
      </c>
      <c r="O442" t="inlineStr"/>
      <c r="P442" t="inlineStr">
        <is>
          <t>1.0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0.0</t>
        </is>
      </c>
      <c r="X442" t="inlineStr">
        <is>
          <t>0.0</t>
        </is>
      </c>
      <c r="Y442" t="inlineStr">
        <is>
          <t>0.0</t>
        </is>
      </c>
      <c r="Z442" t="inlineStr">
        <is>
          <t>0.0</t>
        </is>
      </c>
      <c r="AA442" t="inlineStr">
        <is>
          <t>1.0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0.0</t>
        </is>
      </c>
      <c r="AG442" t="inlineStr">
        <is>
          <t>0.0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PDCD2L</t>
        </is>
      </c>
      <c r="B443" t="inlineStr">
        <is>
          <t>84306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84306</t>
        </is>
      </c>
      <c r="F443" t="inlineStr">
        <is>
          <t>H. sapiens</t>
        </is>
      </c>
      <c r="G443" t="inlineStr">
        <is>
          <t>PDCD2L</t>
        </is>
      </c>
      <c r="H443" t="inlineStr">
        <is>
          <t>programmed cell death 2 like</t>
        </is>
      </c>
      <c r="I443" t="inlineStr">
        <is>
          <t>GO:0007049 cell cycle;GO:0009987 cellular process;GO:0008150 biological_process</t>
        </is>
      </c>
      <c r="J443" t="inlineStr"/>
      <c r="K443" t="inlineStr">
        <is>
          <t>Predicted intracellular proteins; Cancer-related genes:Mutated cancer genes</t>
        </is>
      </c>
      <c r="L443" t="inlineStr">
        <is>
          <t>Mitochondria (Approved)</t>
        </is>
      </c>
      <c r="M443" t="inlineStr"/>
      <c r="N443" t="inlineStr"/>
      <c r="O443" t="inlineStr">
        <is>
          <t>(M5947)HALLMARK IL2 STAT5 SIGNALING</t>
        </is>
      </c>
      <c r="P443" t="inlineStr">
        <is>
          <t>0.0</t>
        </is>
      </c>
      <c r="Q443" t="inlineStr">
        <is>
          <t>0.0</t>
        </is>
      </c>
      <c r="R443" t="inlineStr">
        <is>
          <t>0.0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0.0</t>
        </is>
      </c>
      <c r="W443" t="inlineStr">
        <is>
          <t>0.0</t>
        </is>
      </c>
      <c r="X443" t="inlineStr">
        <is>
          <t>0.0</t>
        </is>
      </c>
      <c r="Y443" t="inlineStr">
        <is>
          <t>0.0</t>
        </is>
      </c>
      <c r="Z443" t="inlineStr">
        <is>
          <t>0.0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GSG1L</t>
        </is>
      </c>
      <c r="B444" t="inlineStr">
        <is>
          <t>146395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146395</t>
        </is>
      </c>
      <c r="F444" t="inlineStr">
        <is>
          <t>H. sapiens</t>
        </is>
      </c>
      <c r="G444" t="inlineStr">
        <is>
          <t>GSG1L</t>
        </is>
      </c>
      <c r="H444" t="inlineStr">
        <is>
          <t>GSG1 like</t>
        </is>
      </c>
      <c r="I444" t="inlineStr">
        <is>
          <t>GO:0099149 regulation of postsynaptic neurotransmitter receptor internalization;GO:2000311 regulation of AMPA receptor activity;GO:0002090 regulation of receptor internalization</t>
        </is>
      </c>
      <c r="J444" t="inlineStr"/>
      <c r="K444" t="inlineStr">
        <is>
          <t>Transporters:Accessory Factors Involved in Transport</t>
        </is>
      </c>
      <c r="L444" t="inlineStr"/>
      <c r="M444" t="inlineStr"/>
      <c r="N444" t="inlineStr"/>
      <c r="O444" t="inlineStr"/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1.0</t>
        </is>
      </c>
      <c r="AI444" t="inlineStr">
        <is>
          <t>0.0</t>
        </is>
      </c>
    </row>
    <row r="445">
      <c r="A445" t="inlineStr">
        <is>
          <t>TINAGL1</t>
        </is>
      </c>
      <c r="B445" t="inlineStr">
        <is>
          <t>64129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64129</t>
        </is>
      </c>
      <c r="F445" t="inlineStr">
        <is>
          <t>H. sapiens</t>
        </is>
      </c>
      <c r="G445" t="inlineStr">
        <is>
          <t>TINAGL1</t>
        </is>
      </c>
      <c r="H445" t="inlineStr">
        <is>
          <t>tubulointerstitial nephritis antigen like 1</t>
        </is>
      </c>
      <c r="I445" t="inlineStr">
        <is>
          <t>GO:0016197 endosomal transport;GO:0016192 vesicle-mediated transport;GO:0046907 intracellular transport</t>
        </is>
      </c>
      <c r="J445" t="inlineStr"/>
      <c r="K445" t="inlineStr">
        <is>
          <t>Enzymes; Predicted secreted proteins; Predicted intracellular proteins; Peptidases:Cysteine-type peptidases</t>
        </is>
      </c>
      <c r="L445" t="inlineStr"/>
      <c r="M445" t="inlineStr"/>
      <c r="N445" t="inlineStr">
        <is>
          <t>(M3008)NABA ECM GLYCOPROTEINS; (M5884)NABA CORE MATRISOME; (M5889)NABA MATRISOME</t>
        </is>
      </c>
      <c r="O445" t="inlineStr"/>
      <c r="P445" t="inlineStr">
        <is>
          <t>0.0</t>
        </is>
      </c>
      <c r="Q445" t="inlineStr">
        <is>
          <t>0.0</t>
        </is>
      </c>
      <c r="R445" t="inlineStr">
        <is>
          <t>0.0</t>
        </is>
      </c>
      <c r="S445" t="inlineStr">
        <is>
          <t>0.0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0.0</t>
        </is>
      </c>
      <c r="AA445" t="inlineStr">
        <is>
          <t>0.0</t>
        </is>
      </c>
      <c r="AB445" t="inlineStr">
        <is>
          <t>1.0</t>
        </is>
      </c>
      <c r="AC445" t="inlineStr">
        <is>
          <t>0.0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TULP4</t>
        </is>
      </c>
      <c r="B446" t="inlineStr">
        <is>
          <t>56995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56995</t>
        </is>
      </c>
      <c r="F446" t="inlineStr">
        <is>
          <t>H. sapiens</t>
        </is>
      </c>
      <c r="G446" t="inlineStr">
        <is>
          <t>TULP4</t>
        </is>
      </c>
      <c r="H446" t="inlineStr">
        <is>
          <t>TUB like protein 4</t>
        </is>
      </c>
      <c r="I446" t="inlineStr">
        <is>
          <t>GO:0016567 protein ubiquitination;GO:0032446 protein modification by small protein conjugation;GO:0070647 protein modification by small protein conjugation or removal</t>
        </is>
      </c>
      <c r="J446" t="inlineStr"/>
      <c r="K446" t="inlineStr">
        <is>
          <t>Predicted intracellular proteins</t>
        </is>
      </c>
      <c r="L446" t="inlineStr"/>
      <c r="M446" t="inlineStr"/>
      <c r="N446" t="inlineStr"/>
      <c r="O446" t="inlineStr"/>
      <c r="P446" t="inlineStr">
        <is>
          <t>0.0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0.0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TNFSF15</t>
        </is>
      </c>
      <c r="B447" t="inlineStr">
        <is>
          <t>9966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9966</t>
        </is>
      </c>
      <c r="F447" t="inlineStr">
        <is>
          <t>H. sapiens</t>
        </is>
      </c>
      <c r="G447" t="inlineStr">
        <is>
          <t>TNFSF15</t>
        </is>
      </c>
      <c r="H447" t="inlineStr">
        <is>
          <t>TNF superfamily member 15</t>
        </is>
      </c>
      <c r="I447" t="inlineStr">
        <is>
          <t>GO:0007250 activation of NF-kappaB-inducing kinase activity;GO:0038061 NIK/NF-kappaB signaling;GO:0006919 activation of cysteine-type endopeptidase activity involved in apoptotic process</t>
        </is>
      </c>
      <c r="J447" t="inlineStr"/>
      <c r="K447" t="inlineStr">
        <is>
          <t>Predicted secreted proteins; Predicted intracellular proteins; Human disease related genes:Immune system diseases:Other immune system diseases</t>
        </is>
      </c>
      <c r="L447" t="inlineStr">
        <is>
          <t>Nuclear membrane (Approved); Additional: Cytosol;Nucleoplasm</t>
        </is>
      </c>
      <c r="M447" t="inlineStr"/>
      <c r="N447" t="inlineStr">
        <is>
          <t>(M5883)NABA SECRETED FACTORS; (M5885)NABA MATRISOME ASSOCIATED; (M5889)NABA MATRISOME</t>
        </is>
      </c>
      <c r="O447" t="inlineStr">
        <is>
          <t>(M5932)HALLMARK INFLAMMATORY RESPONSE</t>
        </is>
      </c>
      <c r="P447" t="inlineStr">
        <is>
          <t>0.0</t>
        </is>
      </c>
      <c r="Q447" t="inlineStr">
        <is>
          <t>0.0</t>
        </is>
      </c>
      <c r="R447" t="inlineStr">
        <is>
          <t>1.0</t>
        </is>
      </c>
      <c r="S447" t="inlineStr">
        <is>
          <t>0.0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0.0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1.0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LRRC75A</t>
        </is>
      </c>
      <c r="B448" t="inlineStr">
        <is>
          <t>388341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388341</t>
        </is>
      </c>
      <c r="F448" t="inlineStr">
        <is>
          <t>H. sapiens</t>
        </is>
      </c>
      <c r="G448" t="inlineStr">
        <is>
          <t>LRRC75A</t>
        </is>
      </c>
      <c r="H448" t="inlineStr">
        <is>
          <t>leucine rich repeat containing 75A</t>
        </is>
      </c>
      <c r="I448" t="inlineStr"/>
      <c r="J448" t="inlineStr"/>
      <c r="K448" t="inlineStr">
        <is>
          <t>Predicted intracellular proteins</t>
        </is>
      </c>
      <c r="L448" t="inlineStr">
        <is>
          <t>Nucleoplasm (Approved); Additional: Cytosol;Nucleoli</t>
        </is>
      </c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NDUFA2</t>
        </is>
      </c>
      <c r="B449" t="inlineStr">
        <is>
          <t>4695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4695</t>
        </is>
      </c>
      <c r="F449" t="inlineStr">
        <is>
          <t>H. sapiens</t>
        </is>
      </c>
      <c r="G449" t="inlineStr">
        <is>
          <t>NDUFA2</t>
        </is>
      </c>
      <c r="H449" t="inlineStr">
        <is>
          <t>NADH:ubiquinone oxidoreductase subunit A2</t>
        </is>
      </c>
      <c r="I449" t="inlineStr">
        <is>
          <t>GO:0001835 blastocyst hatching;GO:0035188 hatching;GO:0071684 organism emergence from protective structure</t>
        </is>
      </c>
      <c r="J449" t="inlineStr"/>
      <c r="K449" t="inlineStr">
        <is>
          <t>Predicted intracellular proteins; Disease related genes; Human disease related genes:Congenital disorders of metabolism:Mitochondrial diseases</t>
        </is>
      </c>
      <c r="L449" t="inlineStr"/>
      <c r="M449" t="inlineStr">
        <is>
          <t>NADH</t>
        </is>
      </c>
      <c r="N449" t="inlineStr"/>
      <c r="O449" t="inlineStr">
        <is>
          <t>(M5936)HALLMARK OXIDATIVE PHOSPHORYLATION</t>
        </is>
      </c>
      <c r="P449" t="inlineStr">
        <is>
          <t>0.0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0.0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CBX4</t>
        </is>
      </c>
      <c r="B450" t="inlineStr">
        <is>
          <t>8535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8535</t>
        </is>
      </c>
      <c r="F450" t="inlineStr">
        <is>
          <t>H. sapiens</t>
        </is>
      </c>
      <c r="G450" t="inlineStr">
        <is>
          <t>CBX4</t>
        </is>
      </c>
      <c r="H450" t="inlineStr">
        <is>
          <t>chromobox 4</t>
        </is>
      </c>
      <c r="I450" t="inlineStr">
        <is>
          <t>GO:0016925 protein sumoylation;GO:0018205 peptidyl-lysine modification;GO:0006325 chromatin organization</t>
        </is>
      </c>
      <c r="J450" t="inlineStr"/>
      <c r="K450" t="inlineStr">
        <is>
          <t>Predicted intracellular proteins</t>
        </is>
      </c>
      <c r="L450" t="inlineStr">
        <is>
          <t>Nucleoplasm (Enhanced); Additional: Nuclear bodies</t>
        </is>
      </c>
      <c r="M450" t="inlineStr"/>
      <c r="N450" t="inlineStr">
        <is>
          <t>(M279)PID RB 1PATHWAY; (M195)PID CMYB PATHWAY</t>
        </is>
      </c>
      <c r="O450" t="inlineStr"/>
      <c r="P450" t="inlineStr">
        <is>
          <t>1.0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1.0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MMP13</t>
        </is>
      </c>
      <c r="B451" t="inlineStr">
        <is>
          <t>4322</t>
        </is>
      </c>
      <c r="C451" t="inlineStr">
        <is>
          <t>symbol</t>
        </is>
      </c>
      <c r="D451" t="inlineStr">
        <is>
          <t>H. sapiens</t>
        </is>
      </c>
      <c r="E451" t="inlineStr">
        <is>
          <t>4322</t>
        </is>
      </c>
      <c r="F451" t="inlineStr">
        <is>
          <t>H. sapiens</t>
        </is>
      </c>
      <c r="G451" t="inlineStr">
        <is>
          <t>MMP13</t>
        </is>
      </c>
      <c r="H451" t="inlineStr">
        <is>
          <t>matrix metallopeptidase 13</t>
        </is>
      </c>
      <c r="I451" t="inlineStr">
        <is>
          <t>GO:0003417 growth plate cartilage development;GO:0003416 endochondral bone growth;GO:0001958 endochondral ossification</t>
        </is>
      </c>
      <c r="J451" t="inlineStr"/>
      <c r="K451" t="inlineStr">
        <is>
          <t>Cancer-related genes:Candidate cancer biomarkers; Predicted secreted proteins; Peptidases:Metallopeptidases; Human disease related genes:Congenital malformations:Congenital malformations of the musculoskeletal system; Disease related genes; Potential drug targets; Enzymes</t>
        </is>
      </c>
      <c r="L451" t="inlineStr"/>
      <c r="M451" t="inlineStr">
        <is>
          <t>Marimastat; 3-Methylpyridine; 2-{4-[4-(4-Chloro-Phenoxy)-Benzenesulfonyl]-Tetrahydro-Pyran-4-Yl}-N-Hydroxy-Acetamide; WAY-151693; Hydroxyaminovaline; 4-methoxybenzenesulfinate; PYRIMIDINE-4,6-DICARBOXYLIC ACID BIS-(3-METHYL-BENZYLAMIDE); PYRIMIDINE-4,6-DICARBOXYLIC ACID BIS-(4-FLUORO-3-METHYL-BENZYLAMIDE); PYRIMIDINE-4,6-DICARBOXYLIC ACID BIS-[(PYRIDIN-3-YLMETHYL)-AMIDE]; Endostatin; TERT-BUTYL 4-({[4-(BUT-2-YN-1-YLAMINO)PHENYL]SULFONYL}METHYL)-4-[(HYDROXYAMINO)CARBONYL]PIPERIDINE-1-CARBOXYLATE; 4-{[1-METHYL-2,4-DIOXO-6-(3-PHENYLPROP-1-YN-1-YL)-1,4-DIHYDROQUINAZOLIN-3(2H)-YL]METHYL}BENZOIC ACID; 5-(2-ETHOXYETHYL)-5-[4-(4-FLUOROPHENOXY)PHENOXY]PYRIMIDINE-2,4,6(1H,3H,5H)-TRIONE; CTS-1027; BENZYL 6-BENZYL-5,7-DIOXO-6,7-DIHYDRO-5H-[1,3]THIAZOLO[3,2-C]PYRIMIDINE-2-CARBOXYLATE</t>
        </is>
      </c>
      <c r="N451" t="inlineStr">
        <is>
          <t>(M174)PID UPA UPAR PATHWAY; (M3468)NABA ECM REGULATORS; (M5885)NABA MATRISOME ASSOCIATED</t>
        </is>
      </c>
      <c r="O451" t="inlineStr">
        <is>
          <t>(M5921)HALLMARK COMPLEMENT</t>
        </is>
      </c>
      <c r="P451" t="inlineStr">
        <is>
          <t>0.0</t>
        </is>
      </c>
      <c r="Q451" t="inlineStr">
        <is>
          <t>0.0</t>
        </is>
      </c>
      <c r="R451" t="inlineStr">
        <is>
          <t>0.0</t>
        </is>
      </c>
      <c r="S451" t="inlineStr">
        <is>
          <t>0.0</t>
        </is>
      </c>
      <c r="T451" t="inlineStr">
        <is>
          <t>0.0</t>
        </is>
      </c>
      <c r="U451" t="inlineStr">
        <is>
          <t>0.0</t>
        </is>
      </c>
      <c r="V451" t="inlineStr">
        <is>
          <t>0.0</t>
        </is>
      </c>
      <c r="W451" t="inlineStr">
        <is>
          <t>0.0</t>
        </is>
      </c>
      <c r="X451" t="inlineStr">
        <is>
          <t>0.0</t>
        </is>
      </c>
      <c r="Y451" t="inlineStr">
        <is>
          <t>0.0</t>
        </is>
      </c>
      <c r="Z451" t="inlineStr">
        <is>
          <t>0.0</t>
        </is>
      </c>
      <c r="AA451" t="inlineStr">
        <is>
          <t>1.0</t>
        </is>
      </c>
      <c r="AB451" t="inlineStr">
        <is>
          <t>1.0</t>
        </is>
      </c>
      <c r="AC451" t="inlineStr">
        <is>
          <t>0.0</t>
        </is>
      </c>
      <c r="AD451" t="inlineStr">
        <is>
          <t>0.0</t>
        </is>
      </c>
      <c r="AE451" t="inlineStr">
        <is>
          <t>0.0</t>
        </is>
      </c>
      <c r="AF451" t="inlineStr">
        <is>
          <t>0.0</t>
        </is>
      </c>
      <c r="AG451" t="inlineStr">
        <is>
          <t>0.0</t>
        </is>
      </c>
      <c r="AH451" t="inlineStr">
        <is>
          <t>0.0</t>
        </is>
      </c>
      <c r="AI451" t="inlineStr">
        <is>
          <t>0.0</t>
        </is>
      </c>
    </row>
    <row r="452">
      <c r="A452" t="inlineStr">
        <is>
          <t>PWARSN</t>
        </is>
      </c>
      <c r="B452" t="inlineStr">
        <is>
          <t>347746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347746</t>
        </is>
      </c>
      <c r="F452" t="inlineStr">
        <is>
          <t>H. sapiens</t>
        </is>
      </c>
      <c r="G452" t="inlineStr">
        <is>
          <t>PWARSN</t>
        </is>
      </c>
      <c r="H452" t="inlineStr">
        <is>
          <t>Prader Willi/Angelman region RNA, SNRPN neighbor</t>
        </is>
      </c>
      <c r="I452" t="inlineStr">
        <is>
          <t>GO:0006396 RNA processing;GO:0016070 RNA metabolic process;GO:0010467 gene expression</t>
        </is>
      </c>
      <c r="J452" t="inlineStr"/>
      <c r="K452" t="inlineStr"/>
      <c r="L452" t="inlineStr"/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ADGRL3</t>
        </is>
      </c>
      <c r="B453" t="inlineStr">
        <is>
          <t>23284</t>
        </is>
      </c>
      <c r="C453" t="inlineStr">
        <is>
          <t>symbol</t>
        </is>
      </c>
      <c r="D453" t="inlineStr">
        <is>
          <t>H. sapiens</t>
        </is>
      </c>
      <c r="E453" t="inlineStr">
        <is>
          <t>23284</t>
        </is>
      </c>
      <c r="F453" t="inlineStr">
        <is>
          <t>H. sapiens</t>
        </is>
      </c>
      <c r="G453" t="inlineStr">
        <is>
          <t>ADGRL3</t>
        </is>
      </c>
      <c r="H453" t="inlineStr">
        <is>
          <t>adhesion G protein-coupled receptor L3</t>
        </is>
      </c>
      <c r="I453" t="inlineStr">
        <is>
          <t>GO:0007416 synapse assembly;GO:0001764 neuron migration;GO:0007189 adenylate cyclase-activating G protein-coupled receptor signaling pathway</t>
        </is>
      </c>
      <c r="J453" t="inlineStr"/>
      <c r="K453" t="inlineStr">
        <is>
          <t>G-protein coupled receptors:GPCRs excl olfactory receptors; Transporters; G-protein coupled receptors:Family 2 (B) receptors</t>
        </is>
      </c>
      <c r="L453" t="inlineStr"/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PLCH2</t>
        </is>
      </c>
      <c r="B454" t="inlineStr">
        <is>
          <t>9651</t>
        </is>
      </c>
      <c r="C454" t="inlineStr">
        <is>
          <t>symbol</t>
        </is>
      </c>
      <c r="D454" t="inlineStr">
        <is>
          <t>H. sapiens</t>
        </is>
      </c>
      <c r="E454" t="inlineStr">
        <is>
          <t>9651</t>
        </is>
      </c>
      <c r="F454" t="inlineStr">
        <is>
          <t>H. sapiens</t>
        </is>
      </c>
      <c r="G454" t="inlineStr">
        <is>
          <t>PLCH2</t>
        </is>
      </c>
      <c r="H454" t="inlineStr">
        <is>
          <t>phospholipase C eta 2</t>
        </is>
      </c>
      <c r="I454" t="inlineStr">
        <is>
          <t>GO:0048015 phosphatidylinositol-mediated signaling;GO:0048017 inositol lipid-mediated signaling;GO:0046488 phosphatidylinositol metabolic process</t>
        </is>
      </c>
      <c r="J454" t="inlineStr"/>
      <c r="K454" t="inlineStr">
        <is>
          <t>Enzymes; ENZYME proteins:Hydrolases; Predicted intracellular proteins</t>
        </is>
      </c>
      <c r="L454" t="inlineStr"/>
      <c r="M454" t="inlineStr"/>
      <c r="N454" t="inlineStr"/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0.0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0.0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0.0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ANXA10</t>
        </is>
      </c>
      <c r="B455" t="inlineStr">
        <is>
          <t>11199</t>
        </is>
      </c>
      <c r="C455" t="inlineStr">
        <is>
          <t>symbol</t>
        </is>
      </c>
      <c r="D455" t="inlineStr">
        <is>
          <t>H. sapiens</t>
        </is>
      </c>
      <c r="E455" t="inlineStr">
        <is>
          <t>11199</t>
        </is>
      </c>
      <c r="F455" t="inlineStr">
        <is>
          <t>H. sapiens</t>
        </is>
      </c>
      <c r="G455" t="inlineStr">
        <is>
          <t>ANXA10</t>
        </is>
      </c>
      <c r="H455" t="inlineStr">
        <is>
          <t>annexin A10</t>
        </is>
      </c>
      <c r="I455" t="inlineStr"/>
      <c r="J455" t="inlineStr"/>
      <c r="K455" t="inlineStr">
        <is>
          <t>Predicted intracellular proteins</t>
        </is>
      </c>
      <c r="L455" t="inlineStr">
        <is>
          <t>Nucleoli;Nucleoplasm (Approved); Additional: Vesicles</t>
        </is>
      </c>
      <c r="M455" t="inlineStr"/>
      <c r="N455" t="inlineStr">
        <is>
          <t>(M5880)NABA ECM AFFILIATED; (M5885)NABA MATRISOME ASSOCIATED; (M5889)NABA MATRISOME</t>
        </is>
      </c>
      <c r="O455" t="inlineStr">
        <is>
          <t>(M5953)HALLMARK KRAS SIGNALING UP</t>
        </is>
      </c>
      <c r="P455" t="inlineStr">
        <is>
          <t>0.0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0.0</t>
        </is>
      </c>
      <c r="Y455" t="inlineStr">
        <is>
          <t>0.0</t>
        </is>
      </c>
      <c r="Z455" t="inlineStr">
        <is>
          <t>0.0</t>
        </is>
      </c>
      <c r="AA455" t="inlineStr">
        <is>
          <t>0.0</t>
        </is>
      </c>
      <c r="AB455" t="inlineStr">
        <is>
          <t>0.0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0.0</t>
        </is>
      </c>
    </row>
    <row r="456">
      <c r="A456" t="inlineStr">
        <is>
          <t>CCR10</t>
        </is>
      </c>
      <c r="B456" t="inlineStr">
        <is>
          <t>2826</t>
        </is>
      </c>
      <c r="C456" t="inlineStr">
        <is>
          <t>symbol</t>
        </is>
      </c>
      <c r="D456" t="inlineStr">
        <is>
          <t>H. sapiens</t>
        </is>
      </c>
      <c r="E456" t="inlineStr">
        <is>
          <t>2826</t>
        </is>
      </c>
      <c r="F456" t="inlineStr">
        <is>
          <t>H. sapiens</t>
        </is>
      </c>
      <c r="G456" t="inlineStr">
        <is>
          <t>CCR10</t>
        </is>
      </c>
      <c r="H456" t="inlineStr">
        <is>
          <t>C-C motif chemokine receptor 10</t>
        </is>
      </c>
      <c r="I456" t="inlineStr">
        <is>
          <t>GO:0070098 chemokine-mediated signaling pathway;GO:1990868 response to chemokine;GO:1990869 cellular response to chemokine</t>
        </is>
      </c>
      <c r="J456" t="inlineStr"/>
      <c r="K456" t="inlineStr">
        <is>
          <t>G-protein coupled receptors:GPCRs excl olfactory receptors; G-protein coupled receptors:Chemokines and chemotactic factors receptors; Cancer-related genes:Candidate cancer biomarkers</t>
        </is>
      </c>
      <c r="L456" t="inlineStr">
        <is>
          <t>Endoplasmic reticulum (Supported)</t>
        </is>
      </c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1.0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LINC01197</t>
        </is>
      </c>
      <c r="B457" t="inlineStr">
        <is>
          <t>400456</t>
        </is>
      </c>
      <c r="C457" t="inlineStr">
        <is>
          <t>gene_synonym</t>
        </is>
      </c>
      <c r="D457" t="inlineStr">
        <is>
          <t>H. sapiens</t>
        </is>
      </c>
      <c r="E457" t="inlineStr">
        <is>
          <t>400456</t>
        </is>
      </c>
      <c r="F457" t="inlineStr">
        <is>
          <t>H. sapiens</t>
        </is>
      </c>
      <c r="G457" t="inlineStr">
        <is>
          <t>LETR1</t>
        </is>
      </c>
      <c r="H457" t="inlineStr">
        <is>
          <t>lymphatic endothelial transcriptional regulator lncRNA 1</t>
        </is>
      </c>
      <c r="I457" t="inlineStr"/>
      <c r="J457" t="inlineStr"/>
      <c r="K457" t="inlineStr"/>
      <c r="L457" t="inlineStr"/>
      <c r="M457" t="inlineStr"/>
      <c r="N457" t="inlineStr"/>
      <c r="O457" t="inlineStr"/>
      <c r="P457" t="inlineStr">
        <is>
          <t>0.0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0.0</t>
        </is>
      </c>
      <c r="V457" t="inlineStr">
        <is>
          <t>0.0</t>
        </is>
      </c>
      <c r="W457" t="inlineStr">
        <is>
          <t>0.0</t>
        </is>
      </c>
      <c r="X457" t="inlineStr">
        <is>
          <t>0.0</t>
        </is>
      </c>
      <c r="Y457" t="inlineStr">
        <is>
          <t>0.0</t>
        </is>
      </c>
      <c r="Z457" t="inlineStr">
        <is>
          <t>0.0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NNAT</t>
        </is>
      </c>
      <c r="B458" t="inlineStr">
        <is>
          <t>4826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4826</t>
        </is>
      </c>
      <c r="F458" t="inlineStr">
        <is>
          <t>H. sapiens</t>
        </is>
      </c>
      <c r="G458" t="inlineStr">
        <is>
          <t>NNAT</t>
        </is>
      </c>
      <c r="H458" t="inlineStr">
        <is>
          <t>neuronatin</t>
        </is>
      </c>
      <c r="I458" t="inlineStr">
        <is>
          <t>GO:0009249 protein lipoylation;GO:0032024 positive regulation of insulin secretion;GO:0090277 positive regulation of peptide hormone secretion</t>
        </is>
      </c>
      <c r="J458" t="inlineStr"/>
      <c r="K458" t="inlineStr"/>
      <c r="L458" t="inlineStr"/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0.0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KCNV2</t>
        </is>
      </c>
      <c r="B459" t="inlineStr">
        <is>
          <t>169522</t>
        </is>
      </c>
      <c r="C459" t="inlineStr">
        <is>
          <t>symbol</t>
        </is>
      </c>
      <c r="D459" t="inlineStr">
        <is>
          <t>H. sapiens</t>
        </is>
      </c>
      <c r="E459" t="inlineStr">
        <is>
          <t>169522</t>
        </is>
      </c>
      <c r="F459" t="inlineStr">
        <is>
          <t>H. sapiens</t>
        </is>
      </c>
      <c r="G459" t="inlineStr">
        <is>
          <t>KCNV2</t>
        </is>
      </c>
      <c r="H459" t="inlineStr">
        <is>
          <t>potassium voltage-gated channel modifier subfamily V member 2</t>
        </is>
      </c>
      <c r="I459" t="inlineStr">
        <is>
          <t>GO:0071805 potassium ion transmembrane transport;GO:0006813 potassium ion transport;GO:0051260 protein homooligomerization</t>
        </is>
      </c>
      <c r="J459" t="inlineStr"/>
      <c r="K459" t="inlineStr">
        <is>
          <t>Voltage-gated ion channels:Voltage-Gated Potassium Channels; Human disease related genes:Nervous system diseases:Eye disease; Disease related genes; Potential drug targets; Transporters:Transporter channels and pores</t>
        </is>
      </c>
      <c r="L459" t="inlineStr"/>
      <c r="M459" t="inlineStr"/>
      <c r="N459" t="inlineStr"/>
      <c r="O459" t="inlineStr"/>
      <c r="P459" t="inlineStr">
        <is>
          <t>0.0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0.0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1.0</t>
        </is>
      </c>
      <c r="AI459" t="inlineStr">
        <is>
          <t>0.0</t>
        </is>
      </c>
    </row>
    <row r="460">
      <c r="A460" t="inlineStr">
        <is>
          <t>EREG</t>
        </is>
      </c>
      <c r="B460" t="inlineStr">
        <is>
          <t>2069</t>
        </is>
      </c>
      <c r="C460" t="inlineStr">
        <is>
          <t>symbol</t>
        </is>
      </c>
      <c r="D460" t="inlineStr">
        <is>
          <t>H. sapiens</t>
        </is>
      </c>
      <c r="E460" t="inlineStr">
        <is>
          <t>2069</t>
        </is>
      </c>
      <c r="F460" t="inlineStr">
        <is>
          <t>H. sapiens</t>
        </is>
      </c>
      <c r="G460" t="inlineStr">
        <is>
          <t>EREG</t>
        </is>
      </c>
      <c r="H460" t="inlineStr">
        <is>
          <t>epiregulin</t>
        </is>
      </c>
      <c r="I460" t="inlineStr">
        <is>
          <t>GO:0042700 luteinizing hormone signaling pathway;GO:0048160 primary follicle stage;GO:0001550 ovarian cumulus expansion</t>
        </is>
      </c>
      <c r="J460" t="inlineStr"/>
      <c r="K460" t="inlineStr">
        <is>
          <t>Human disease related genes:Cancers:Cancers of the digestive system; Predicted secreted proteins</t>
        </is>
      </c>
      <c r="L460" t="inlineStr">
        <is>
          <t>Vesicles (Approved)</t>
        </is>
      </c>
      <c r="M460" t="inlineStr"/>
      <c r="N460" t="inlineStr">
        <is>
          <t>(M201)PID ERBB NETWORK PATHWAY; (M13)PID ERBB4 PATHWAY; (M5883)NABA SECRETED FACTORS</t>
        </is>
      </c>
      <c r="O460" t="inlineStr">
        <is>
          <t>(M5902)HALLMARK APOPTOSIS; (M5932)HALLMARK INFLAMMATORY RESPONSE; (M5950)HALLMARK ALLOGRAFT REJECTION</t>
        </is>
      </c>
      <c r="P460" t="inlineStr">
        <is>
          <t>1.0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1.0</t>
        </is>
      </c>
      <c r="Y460" t="inlineStr">
        <is>
          <t>0.0</t>
        </is>
      </c>
      <c r="Z460" t="inlineStr">
        <is>
          <t>1.0</t>
        </is>
      </c>
      <c r="AA460" t="inlineStr">
        <is>
          <t>1.0</t>
        </is>
      </c>
      <c r="AB460" t="inlineStr">
        <is>
          <t>0.0</t>
        </is>
      </c>
      <c r="AC460" t="inlineStr">
        <is>
          <t>1.0</t>
        </is>
      </c>
      <c r="AD460" t="inlineStr">
        <is>
          <t>0.0</t>
        </is>
      </c>
      <c r="AE460" t="inlineStr">
        <is>
          <t>1.0</t>
        </is>
      </c>
      <c r="AF460" t="inlineStr">
        <is>
          <t>0.0</t>
        </is>
      </c>
      <c r="AG460" t="inlineStr">
        <is>
          <t>1.0</t>
        </is>
      </c>
      <c r="AH460" t="inlineStr">
        <is>
          <t>1.0</t>
        </is>
      </c>
      <c r="AI460" t="inlineStr">
        <is>
          <t>0.0</t>
        </is>
      </c>
    </row>
    <row r="461">
      <c r="A461" t="inlineStr">
        <is>
          <t>KISS1</t>
        </is>
      </c>
      <c r="B461" t="inlineStr">
        <is>
          <t>3814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3814</t>
        </is>
      </c>
      <c r="F461" t="inlineStr">
        <is>
          <t>H. sapiens</t>
        </is>
      </c>
      <c r="G461" t="inlineStr">
        <is>
          <t>KISS1</t>
        </is>
      </c>
      <c r="H461" t="inlineStr">
        <is>
          <t>KiSS-1 metastasis suppressor</t>
        </is>
      </c>
      <c r="I461" t="inlineStr">
        <is>
          <t>GO:0060112 generation of ovulation cycle rhythm;GO:0033686 positive regulation of luteinizing hormone secretion;GO:0033684 regulation of luteinizing hormone secretion</t>
        </is>
      </c>
      <c r="J461" t="inlineStr"/>
      <c r="K461" t="inlineStr">
        <is>
          <t>Human disease related genes:Endocrine and metabolic diseases:Hypothalamus and pituitary gland diseases; Predicted secreted proteins; Disease related genes; Cancer-related genes:Candidate cancer biomarkers</t>
        </is>
      </c>
      <c r="L461" t="inlineStr">
        <is>
          <t>Vesicles (Approved)</t>
        </is>
      </c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1.0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ZNF48</t>
        </is>
      </c>
      <c r="B462" t="inlineStr">
        <is>
          <t>197407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197407</t>
        </is>
      </c>
      <c r="F462" t="inlineStr">
        <is>
          <t>H. sapiens</t>
        </is>
      </c>
      <c r="G462" t="inlineStr">
        <is>
          <t>ZNF48</t>
        </is>
      </c>
      <c r="H462" t="inlineStr">
        <is>
          <t>zinc finger protein 48</t>
        </is>
      </c>
      <c r="I462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462" t="inlineStr"/>
      <c r="K462" t="inlineStr">
        <is>
          <t>Predicted intracellular proteins; Transcription factors:Zinc-coordinating DNA-binding domains</t>
        </is>
      </c>
      <c r="L462" t="inlineStr">
        <is>
          <t>Mitochondria (Approved)</t>
        </is>
      </c>
      <c r="M462" t="inlineStr"/>
      <c r="N462" t="inlineStr"/>
      <c r="O462" t="inlineStr"/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0.0</t>
        </is>
      </c>
      <c r="V462" t="inlineStr">
        <is>
          <t>0.0</t>
        </is>
      </c>
      <c r="W462" t="inlineStr">
        <is>
          <t>0.0</t>
        </is>
      </c>
      <c r="X462" t="inlineStr">
        <is>
          <t>0.0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0.0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DOCK10</t>
        </is>
      </c>
      <c r="B463" t="inlineStr">
        <is>
          <t>55619</t>
        </is>
      </c>
      <c r="C463" t="inlineStr">
        <is>
          <t>symbol</t>
        </is>
      </c>
      <c r="D463" t="inlineStr">
        <is>
          <t>H. sapiens</t>
        </is>
      </c>
      <c r="E463" t="inlineStr">
        <is>
          <t>55619</t>
        </is>
      </c>
      <c r="F463" t="inlineStr">
        <is>
          <t>H. sapiens</t>
        </is>
      </c>
      <c r="G463" t="inlineStr">
        <is>
          <t>DOCK10</t>
        </is>
      </c>
      <c r="H463" t="inlineStr">
        <is>
          <t>dedicator of cytokinesis 10</t>
        </is>
      </c>
      <c r="I463" t="inlineStr">
        <is>
          <t>GO:0002315 marginal zone B cell differentiation;GO:0060997 dendritic spine morphogenesis;GO:0002313 mature B cell differentiation involved in immune response</t>
        </is>
      </c>
      <c r="J463" t="inlineStr"/>
      <c r="K463" t="inlineStr">
        <is>
          <t>Predicted intracellular proteins</t>
        </is>
      </c>
      <c r="L463" t="inlineStr">
        <is>
          <t>Cytosol;Nucleoplasm (Supported)</t>
        </is>
      </c>
      <c r="M463" t="inlineStr"/>
      <c r="N463" t="inlineStr">
        <is>
          <t>(M83)PID CDC42 REG PATHWAY</t>
        </is>
      </c>
      <c r="O463" t="inlineStr">
        <is>
          <t>(M5921)HALLMARK COMPLEMENT</t>
        </is>
      </c>
      <c r="P463" t="inlineStr">
        <is>
          <t>1.0</t>
        </is>
      </c>
      <c r="Q463" t="inlineStr">
        <is>
          <t>0.0</t>
        </is>
      </c>
      <c r="R463" t="inlineStr">
        <is>
          <t>1.0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1.0</t>
        </is>
      </c>
      <c r="W463" t="inlineStr">
        <is>
          <t>0.0</t>
        </is>
      </c>
      <c r="X463" t="inlineStr">
        <is>
          <t>0.0</t>
        </is>
      </c>
      <c r="Y463" t="inlineStr">
        <is>
          <t>0.0</t>
        </is>
      </c>
      <c r="Z463" t="inlineStr">
        <is>
          <t>0.0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1.0</t>
        </is>
      </c>
      <c r="AE463" t="inlineStr">
        <is>
          <t>0.0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HHEX</t>
        </is>
      </c>
      <c r="B464" t="inlineStr">
        <is>
          <t>3087</t>
        </is>
      </c>
      <c r="C464" t="inlineStr">
        <is>
          <t>symbol</t>
        </is>
      </c>
      <c r="D464" t="inlineStr">
        <is>
          <t>H. sapiens</t>
        </is>
      </c>
      <c r="E464" t="inlineStr">
        <is>
          <t>3087</t>
        </is>
      </c>
      <c r="F464" t="inlineStr">
        <is>
          <t>H. sapiens</t>
        </is>
      </c>
      <c r="G464" t="inlineStr">
        <is>
          <t>HHEX</t>
        </is>
      </c>
      <c r="H464" t="inlineStr">
        <is>
          <t>hematopoietically expressed homeobox</t>
        </is>
      </c>
      <c r="I464" t="inlineStr">
        <is>
          <t>GO:0010621 negative regulation of transcription by transcription factor localization;GO:0010944 negative regulation of transcription by competitive promoter binding;GO:0030948 negative regulation of vascular endothelial growth factor receptor signaling pathway</t>
        </is>
      </c>
      <c r="J464" t="inlineStr"/>
      <c r="K464" t="inlineStr">
        <is>
          <t>Transcription factors:Helix-turn-helix domains; Human disease related genes:Endocrine and metabolic diseases:Diabetes; Predicted intracellular proteins</t>
        </is>
      </c>
      <c r="L464" t="inlineStr">
        <is>
          <t>Nucleoplasm (Approved); Additional: Nuclear bodies</t>
        </is>
      </c>
      <c r="M464" t="inlineStr"/>
      <c r="N464" t="inlineStr"/>
      <c r="O464" t="inlineStr">
        <is>
          <t>(M5938)HALLMARK REACTIVE OXYGEN SPECIES PATHWAY</t>
        </is>
      </c>
      <c r="P464" t="inlineStr">
        <is>
          <t>1.0</t>
        </is>
      </c>
      <c r="Q464" t="inlineStr">
        <is>
          <t>0.0</t>
        </is>
      </c>
      <c r="R464" t="inlineStr">
        <is>
          <t>1.0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1.0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1.0</t>
        </is>
      </c>
      <c r="AE464" t="inlineStr">
        <is>
          <t>1.0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PSMB4</t>
        </is>
      </c>
      <c r="B465" t="inlineStr">
        <is>
          <t>5692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5692</t>
        </is>
      </c>
      <c r="F465" t="inlineStr">
        <is>
          <t>H. sapiens</t>
        </is>
      </c>
      <c r="G465" t="inlineStr">
        <is>
          <t>PSMB4</t>
        </is>
      </c>
      <c r="H465" t="inlineStr">
        <is>
          <t>proteasome 20S subunit beta 4</t>
        </is>
      </c>
      <c r="I465" t="inlineStr">
        <is>
          <t>GO:0002862 negative regulation of inflammatory response to antigenic stimulus;GO:0002861 regulation of inflammatory response to antigenic stimulus;GO:0050777 negative regulation of immune response</t>
        </is>
      </c>
      <c r="J465" t="inlineStr"/>
      <c r="K465" t="inlineStr">
        <is>
          <t>Peptidases:Threonine-type peptidases; Disease related genes; Potential drug targets; Enzymes; Predicted intracellular proteins</t>
        </is>
      </c>
      <c r="L465" t="inlineStr">
        <is>
          <t>Nucleoplasm (Uncertain); Additional: Mitochondria</t>
        </is>
      </c>
      <c r="M465" t="inlineStr">
        <is>
          <t>(3AR,6R,6AS)-6-((S)-((S)-CYCLOHEX-2-ENYL)(HYDROXY)METHYL)-6A-METHYL-4-OXO-HEXAHYDRO-2H-FURO[3,2-C]PYRROLE-6-CARBALDEHYDE</t>
        </is>
      </c>
      <c r="N465" t="inlineStr"/>
      <c r="O465" t="inlineStr"/>
      <c r="P465" t="inlineStr">
        <is>
          <t>1.0</t>
        </is>
      </c>
      <c r="Q465" t="inlineStr">
        <is>
          <t>1.0</t>
        </is>
      </c>
      <c r="R465" t="inlineStr">
        <is>
          <t>1.0</t>
        </is>
      </c>
      <c r="S465" t="inlineStr">
        <is>
          <t>0.0</t>
        </is>
      </c>
      <c r="T465" t="inlineStr">
        <is>
          <t>1.0</t>
        </is>
      </c>
      <c r="U465" t="inlineStr">
        <is>
          <t>0.0</t>
        </is>
      </c>
      <c r="V465" t="inlineStr">
        <is>
          <t>0.0</t>
        </is>
      </c>
      <c r="W465" t="inlineStr">
        <is>
          <t>1.0</t>
        </is>
      </c>
      <c r="X465" t="inlineStr">
        <is>
          <t>0.0</t>
        </is>
      </c>
      <c r="Y465" t="inlineStr">
        <is>
          <t>0.0</t>
        </is>
      </c>
      <c r="Z465" t="inlineStr">
        <is>
          <t>1.0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1.0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RAB27B</t>
        </is>
      </c>
      <c r="B466" t="inlineStr">
        <is>
          <t>5874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5874</t>
        </is>
      </c>
      <c r="F466" t="inlineStr">
        <is>
          <t>H. sapiens</t>
        </is>
      </c>
      <c r="G466" t="inlineStr">
        <is>
          <t>RAB27B</t>
        </is>
      </c>
      <c r="H466" t="inlineStr">
        <is>
          <t>RAB27B, member RAS oncogene family</t>
        </is>
      </c>
      <c r="I466" t="inlineStr">
        <is>
          <t>GO:0099640 axo-dendritic protein transport;GO:0099641 anterograde axonal protein transport;GO:1905383 protein localization to presynapse</t>
        </is>
      </c>
      <c r="J466" t="inlineStr"/>
      <c r="K466" t="inlineStr">
        <is>
          <t>Enzymes; ENZYME proteins:Hydrolases; Predicted intracellular proteins</t>
        </is>
      </c>
      <c r="L466" t="inlineStr">
        <is>
          <t>Golgi apparatus;Plasma membrane (Approved); Additional: Cytosol</t>
        </is>
      </c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1.0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PTENP1</t>
        </is>
      </c>
      <c r="B467" t="inlineStr">
        <is>
          <t>11191</t>
        </is>
      </c>
      <c r="C467" t="inlineStr">
        <is>
          <t>symbol</t>
        </is>
      </c>
      <c r="D467" t="inlineStr">
        <is>
          <t>H. sapiens</t>
        </is>
      </c>
      <c r="E467" t="inlineStr">
        <is>
          <t>11191</t>
        </is>
      </c>
      <c r="F467" t="inlineStr">
        <is>
          <t>H. sapiens</t>
        </is>
      </c>
      <c r="G467" t="inlineStr">
        <is>
          <t>PTENP1</t>
        </is>
      </c>
      <c r="H467" t="inlineStr">
        <is>
          <t>phosphatase and tensin homolog pseudogene 1</t>
        </is>
      </c>
      <c r="I467" t="inlineStr"/>
      <c r="J467" t="inlineStr"/>
      <c r="K467" t="inlineStr"/>
      <c r="L467" t="inlineStr"/>
      <c r="M467" t="inlineStr"/>
      <c r="N467" t="inlineStr"/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0.0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TMEM184A</t>
        </is>
      </c>
      <c r="B468" t="inlineStr">
        <is>
          <t>202915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202915</t>
        </is>
      </c>
      <c r="F468" t="inlineStr">
        <is>
          <t>H. sapiens</t>
        </is>
      </c>
      <c r="G468" t="inlineStr">
        <is>
          <t>TMEM184A</t>
        </is>
      </c>
      <c r="H468" t="inlineStr">
        <is>
          <t>transmembrane protein 184A</t>
        </is>
      </c>
      <c r="I468" t="inlineStr">
        <is>
          <t>GO:0006810 transport;GO:0051234 establishment of localization;GO:0051179 localization</t>
        </is>
      </c>
      <c r="J468" t="inlineStr"/>
      <c r="K468" t="inlineStr">
        <is>
          <t>Transporters:Electrochemical Potential-driven transporters</t>
        </is>
      </c>
      <c r="L468" t="inlineStr">
        <is>
          <t>Nucleoplasm (Uncertain)</t>
        </is>
      </c>
      <c r="M468" t="inlineStr"/>
      <c r="N468" t="inlineStr"/>
      <c r="O468" t="inlineStr"/>
      <c r="P468" t="inlineStr">
        <is>
          <t>0.0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CYP26C1</t>
        </is>
      </c>
      <c r="B469" t="inlineStr">
        <is>
          <t>340665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340665</t>
        </is>
      </c>
      <c r="F469" t="inlineStr">
        <is>
          <t>H. sapiens</t>
        </is>
      </c>
      <c r="G469" t="inlineStr">
        <is>
          <t>CYP26C1</t>
        </is>
      </c>
      <c r="H469" t="inlineStr">
        <is>
          <t>cytochrome P450 family 26 subfamily C member 1</t>
        </is>
      </c>
      <c r="I469" t="inlineStr">
        <is>
          <t>GO:0016103 diterpenoid catabolic process;GO:0034653 retinoic acid catabolic process;GO:0048387 negative regulation of retinoic acid receptor signaling pathway</t>
        </is>
      </c>
      <c r="J469" t="inlineStr"/>
      <c r="K469" t="inlineStr">
        <is>
          <t>Human disease related genes:Congenital malformations:Congenital malformations of skin; Disease related genes</t>
        </is>
      </c>
      <c r="L469" t="inlineStr"/>
      <c r="M469" t="inlineStr">
        <is>
          <t>Alitretinoin; Tretinoin</t>
        </is>
      </c>
      <c r="N469" t="inlineStr"/>
      <c r="O469" t="inlineStr"/>
      <c r="P469" t="inlineStr">
        <is>
          <t>1.0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CDC26</t>
        </is>
      </c>
      <c r="B470" t="inlineStr">
        <is>
          <t>246184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246184</t>
        </is>
      </c>
      <c r="F470" t="inlineStr">
        <is>
          <t>H. sapiens</t>
        </is>
      </c>
      <c r="G470" t="inlineStr">
        <is>
          <t>CDC26</t>
        </is>
      </c>
      <c r="H470" t="inlineStr">
        <is>
          <t>cell division cycle 26</t>
        </is>
      </c>
      <c r="I470" t="inlineStr">
        <is>
          <t>GO:0070979 protein K11-linked ubiquitination;GO:0030071 regulation of mitotic metaphase/anaphase transition;GO:1902099 regulation of metaphase/anaphase transition of cell cycle</t>
        </is>
      </c>
      <c r="J470" t="inlineStr"/>
      <c r="K470" t="inlineStr">
        <is>
          <t>Predicted intracellular proteins</t>
        </is>
      </c>
      <c r="L470" t="inlineStr">
        <is>
          <t>Nucleoplasm (Approved)</t>
        </is>
      </c>
      <c r="M470" t="inlineStr"/>
      <c r="N470" t="inlineStr"/>
      <c r="O470" t="inlineStr"/>
      <c r="P470" t="inlineStr">
        <is>
          <t>1.0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ACY1</t>
        </is>
      </c>
      <c r="B471" t="inlineStr">
        <is>
          <t>95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95</t>
        </is>
      </c>
      <c r="F471" t="inlineStr">
        <is>
          <t>H. sapiens</t>
        </is>
      </c>
      <c r="G471" t="inlineStr">
        <is>
          <t>ACY1</t>
        </is>
      </c>
      <c r="H471" t="inlineStr">
        <is>
          <t>aminoacylase 1</t>
        </is>
      </c>
      <c r="I471" t="inlineStr">
        <is>
          <t>GO:0006520 cellular amino acid metabolic process;GO:0019752 carboxylic acid metabolic process;GO:0043436 oxoacid metabolic process</t>
        </is>
      </c>
      <c r="J471" t="inlineStr"/>
      <c r="K471" t="inlineStr">
        <is>
          <t>ENZYME proteins:Hydrolases; Peptidases:Metallopeptidases; Human disease related genes:Congenital disorders of metabolism:Congenital disorders of amino acid metabolism; Disease related genes; Potential drug targets; Enzymes; Predicted intracellular proteins</t>
        </is>
      </c>
      <c r="L471" t="inlineStr"/>
      <c r="M471" t="inlineStr">
        <is>
          <t>Aspartic acid; Acetylcysteine; Copper</t>
        </is>
      </c>
      <c r="N471" t="inlineStr"/>
      <c r="O471" t="inlineStr"/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0.0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0.0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PLSCR3</t>
        </is>
      </c>
      <c r="B472" t="inlineStr">
        <is>
          <t>57048</t>
        </is>
      </c>
      <c r="C472" t="inlineStr">
        <is>
          <t>symbol</t>
        </is>
      </c>
      <c r="D472" t="inlineStr">
        <is>
          <t>H. sapiens</t>
        </is>
      </c>
      <c r="E472" t="inlineStr">
        <is>
          <t>57048</t>
        </is>
      </c>
      <c r="F472" t="inlineStr">
        <is>
          <t>H. sapiens</t>
        </is>
      </c>
      <c r="G472" t="inlineStr">
        <is>
          <t>PLSCR3</t>
        </is>
      </c>
      <c r="H472" t="inlineStr">
        <is>
          <t>phospholipid scramblase 3</t>
        </is>
      </c>
      <c r="I472" t="inlineStr">
        <is>
          <t>GO:0032049 cardiolipin biosynthetic process;GO:0006655 phosphatidylglycerol biosynthetic process;GO:0032048 cardiolipin metabolic process</t>
        </is>
      </c>
      <c r="J472" t="inlineStr"/>
      <c r="K472" t="inlineStr">
        <is>
          <t>Transporters; Predicted intracellular proteins</t>
        </is>
      </c>
      <c r="L472" t="inlineStr">
        <is>
          <t>Mitochondria (Supported)</t>
        </is>
      </c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WNK3</t>
        </is>
      </c>
      <c r="B473" t="inlineStr">
        <is>
          <t>65267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65267</t>
        </is>
      </c>
      <c r="F473" t="inlineStr">
        <is>
          <t>H. sapiens</t>
        </is>
      </c>
      <c r="G473" t="inlineStr">
        <is>
          <t>WNK3</t>
        </is>
      </c>
      <c r="H473" t="inlineStr">
        <is>
          <t>WNK lysine deficient protein kinase 3</t>
        </is>
      </c>
      <c r="I473" t="inlineStr">
        <is>
          <t>GO:0007231 osmosensory signaling pathway;GO:1903288 positive regulation of potassium ion import across plasma membrane;GO:1903286 regulation of potassium ion import</t>
        </is>
      </c>
      <c r="J473" t="inlineStr">
        <is>
          <t>Other</t>
        </is>
      </c>
      <c r="K473" t="inlineStr">
        <is>
          <t>Enzymes; Kinases; Predicted intracellular proteins; ENZYME proteins:Transferases</t>
        </is>
      </c>
      <c r="L473" t="inlineStr">
        <is>
          <t>Vesicles (Approved)</t>
        </is>
      </c>
      <c r="M473" t="inlineStr"/>
      <c r="N473" t="inlineStr"/>
      <c r="O473" t="inlineStr"/>
      <c r="P473" t="inlineStr">
        <is>
          <t>0.0</t>
        </is>
      </c>
      <c r="Q473" t="inlineStr">
        <is>
          <t>0.0</t>
        </is>
      </c>
      <c r="R473" t="inlineStr">
        <is>
          <t>0.0</t>
        </is>
      </c>
      <c r="S473" t="inlineStr">
        <is>
          <t>0.0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1.0</t>
        </is>
      </c>
      <c r="AF473" t="inlineStr">
        <is>
          <t>0.0</t>
        </is>
      </c>
      <c r="AG473" t="inlineStr">
        <is>
          <t>0.0</t>
        </is>
      </c>
      <c r="AH473" t="inlineStr">
        <is>
          <t>1.0</t>
        </is>
      </c>
      <c r="AI473" t="inlineStr">
        <is>
          <t>1.0</t>
        </is>
      </c>
    </row>
    <row r="474">
      <c r="A474" t="inlineStr">
        <is>
          <t>NETO2</t>
        </is>
      </c>
      <c r="B474" t="inlineStr">
        <is>
          <t>81831</t>
        </is>
      </c>
      <c r="C474" t="inlineStr">
        <is>
          <t>symbol</t>
        </is>
      </c>
      <c r="D474" t="inlineStr">
        <is>
          <t>H. sapiens</t>
        </is>
      </c>
      <c r="E474" t="inlineStr">
        <is>
          <t>81831</t>
        </is>
      </c>
      <c r="F474" t="inlineStr">
        <is>
          <t>H. sapiens</t>
        </is>
      </c>
      <c r="G474" t="inlineStr">
        <is>
          <t>NETO2</t>
        </is>
      </c>
      <c r="H474" t="inlineStr">
        <is>
          <t>neuropilin and tolloid like 2</t>
        </is>
      </c>
      <c r="I474" t="inlineStr">
        <is>
          <t>GO:2000312 regulation of kainate selective glutamate receptor activity;GO:2000649 regulation of sodium ion transmembrane transporter activity;GO:0099601 regulation of neurotransmitter receptor activity</t>
        </is>
      </c>
      <c r="J474" t="inlineStr"/>
      <c r="K474" t="inlineStr">
        <is>
          <t>Transporters:Accessory Factors Involved in Transport</t>
        </is>
      </c>
      <c r="L474" t="inlineStr">
        <is>
          <t>Golgi apparatus (Approved)</t>
        </is>
      </c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1.0</t>
        </is>
      </c>
      <c r="AI474" t="inlineStr">
        <is>
          <t>0.0</t>
        </is>
      </c>
    </row>
    <row r="475">
      <c r="A475" t="inlineStr">
        <is>
          <t>FAM43A</t>
        </is>
      </c>
      <c r="B475" t="inlineStr">
        <is>
          <t>131583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131583</t>
        </is>
      </c>
      <c r="F475" t="inlineStr">
        <is>
          <t>H. sapiens</t>
        </is>
      </c>
      <c r="G475" t="inlineStr">
        <is>
          <t>FAM43A</t>
        </is>
      </c>
      <c r="H475" t="inlineStr">
        <is>
          <t>family with sequence similarity 43 member A</t>
        </is>
      </c>
      <c r="I475" t="inlineStr"/>
      <c r="J475" t="inlineStr"/>
      <c r="K475" t="inlineStr">
        <is>
          <t>Predicted intracellular proteins</t>
        </is>
      </c>
      <c r="L475" t="inlineStr">
        <is>
          <t>Vesicles (Approved)</t>
        </is>
      </c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FOSB</t>
        </is>
      </c>
      <c r="B476" t="inlineStr">
        <is>
          <t>2354</t>
        </is>
      </c>
      <c r="C476" t="inlineStr">
        <is>
          <t>symbol</t>
        </is>
      </c>
      <c r="D476" t="inlineStr">
        <is>
          <t>H. sapiens</t>
        </is>
      </c>
      <c r="E476" t="inlineStr">
        <is>
          <t>2354</t>
        </is>
      </c>
      <c r="F476" t="inlineStr">
        <is>
          <t>H. sapiens</t>
        </is>
      </c>
      <c r="G476" t="inlineStr">
        <is>
          <t>FOSB</t>
        </is>
      </c>
      <c r="H476" t="inlineStr">
        <is>
          <t>FosB proto-oncogene, AP-1 transcription factor subunit</t>
        </is>
      </c>
      <c r="I476" t="inlineStr">
        <is>
          <t>GO:0051412 response to corticosterone;GO:0014072 response to isoquinoline alkaloid;GO:0043278 response to morphine</t>
        </is>
      </c>
      <c r="J476" t="inlineStr"/>
      <c r="K476" t="inlineStr">
        <is>
          <t>Transcription factors:Basic domains; Predicted intracellular proteins</t>
        </is>
      </c>
      <c r="L476" t="inlineStr">
        <is>
          <t>Nucleoplasm (Supported); Additional: Vesicles</t>
        </is>
      </c>
      <c r="M476" t="inlineStr"/>
      <c r="N476" t="inlineStr">
        <is>
          <t>(M167)PID AP1 PATHWAY</t>
        </is>
      </c>
      <c r="O476" t="inlineStr">
        <is>
          <t>(M5941)HALLMARK UV RESPONSE UP; (M5890)HALLMARK TNFA SIGNALING VIA NFKB</t>
        </is>
      </c>
      <c r="P476" t="inlineStr">
        <is>
          <t>1.0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1.0</t>
        </is>
      </c>
      <c r="Y476" t="inlineStr">
        <is>
          <t>0.0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TMEM14E</t>
        </is>
      </c>
      <c r="B477" t="inlineStr">
        <is>
          <t>645843</t>
        </is>
      </c>
      <c r="C477" t="inlineStr">
        <is>
          <t>gene_synonym</t>
        </is>
      </c>
      <c r="D477" t="inlineStr">
        <is>
          <t>H. sapiens</t>
        </is>
      </c>
      <c r="E477" t="inlineStr">
        <is>
          <t>645843</t>
        </is>
      </c>
      <c r="F477" t="inlineStr">
        <is>
          <t>H. sapiens</t>
        </is>
      </c>
      <c r="G477" t="inlineStr">
        <is>
          <t>TMEM14EP</t>
        </is>
      </c>
      <c r="H477" t="inlineStr">
        <is>
          <t>transmembrane protein 14E, pseudogene</t>
        </is>
      </c>
      <c r="I477" t="inlineStr">
        <is>
          <t>GO:0070453 regulation of heme biosynthetic process;GO:1901463 regulation of tetrapyrrole biosynthetic process;GO:1901401 regulation of tetrapyrrole metabolic process</t>
        </is>
      </c>
      <c r="J477" t="inlineStr"/>
      <c r="K477" t="inlineStr"/>
      <c r="L477" t="inlineStr"/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ACHE</t>
        </is>
      </c>
      <c r="B478" t="inlineStr">
        <is>
          <t>43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43</t>
        </is>
      </c>
      <c r="F478" t="inlineStr">
        <is>
          <t>H. sapiens</t>
        </is>
      </c>
      <c r="G478" t="inlineStr">
        <is>
          <t>ACHE</t>
        </is>
      </c>
      <c r="H478" t="inlineStr">
        <is>
          <t>acetylcholinesterase (Cartwright blood group)</t>
        </is>
      </c>
      <c r="I478" t="inlineStr">
        <is>
          <t>GO:0032223 negative regulation of synaptic transmission, cholinergic;GO:0001507 acetylcholine catabolic process in synaptic cleft;GO:0006581 acetylcholine catabolic process</t>
        </is>
      </c>
      <c r="J478" t="inlineStr"/>
      <c r="K478" t="inlineStr">
        <is>
          <t>FDA approved drug targets:Small molecule drugs; ENZYME proteins:Hydrolases; Enzymes; Blood group antigen proteins; Predicted intracellular proteins</t>
        </is>
      </c>
      <c r="L478" t="inlineStr">
        <is>
          <t>Golgi apparatus (Approved); Additional: Vesicles</t>
        </is>
      </c>
      <c r="M478" t="inlineStr">
        <is>
          <t>Choline; Tacrine; Carbamoylcholine; Dipivefrin; Gallamine triethiodide; Pyridostigmine; Galantamine; Isoflurophate; Pralidoxime; Minaprine; Donepezil; Ranitidine; Demecarium; Physostigmine; Rivastigmine; Edrophonium; Ambenonium; Tubocurarine; Decamethonium; Neostigmine; Monoisopropylphosphorylserine; Propidium; 3,8-Diamino-6-Phenyl-5-[6-[1-[2-[(1,2,3,4-Tetrahydro-9-Acridinyl)Amino]Ethyl]-1h-1,2,3-Triazol-4-Yl]Hexyl]-Phenanthridinium; 3,6,9,12,15-Pentaoxaheptadecane; 1-Deoxy-1-Thio-Heptaethylene Glycol; (4aS,6R,8aS)-11-[8-(1,3-Dioxo-1,3-dihydro-2H-isoindol-2-yl)octyl]-6-hydroxy-3-methoxy-5,6,9,10-tetrahydro-4aH-[1]benzofuro[3a,3,2-ef][2]benzazepin-11-ium; Methylphosphinate; Methylphosphinic Acid; 3,8-Diamino-6-Phenyl-5-[6-[1-[2-[(1,2,3,4-Tetrahydro-9-Acridinyl)Amino]Ethyl]-1h-1,2,3-Triazol-5-Yl]Hexyl]-Phenanthridinium; Acetylcholine; beta-L-fucose; Huperzine B; M-(N,N,N-Trimethylammonio)-2,2,2-Trifluoro-1,1-Dihydroxyethylbenzene; N-acetyl-alpha-D-glucosamine; 2-(N-morpholino)ethanesulfonic acid; MF268; 3-Chloro-9-Ethyl-6,7,8,9,10,11-Hexahydro-7,11-Methanocycloocta[B]Quinolin-12-Amine; NAP-226-90; (R)-tacrine(10)-hupyridone; (S)-tacrine(10)-hupyridone; TACRINE(8)-4-AMINOQUINOLINE; (9S)-9-[(8-AMMONIOOCTYL)AMINO]-1,2,3,4,9,10-HEXAHYDROACRIDINIUM; Zanapezil; Huperzine A; Phenserine; Itopride; Ganstigmine; Hydroxy(oxo)(2-{(1S)-2,2,2-trifluoro-1-[2-(trimethylarsonio)ethoxy]ethyl}phenyl)ammonium; 1-BENZYL-4-[(5,6-DIMETHOXY-1-INDANON-2-YL)METHYL]PIPERIDINE; 1-[3-({[(4-AMINO-5-FLUORO-2-METHYLQUINOLIN-3-YL)METHYL]THIO}METHYL)PHENYL]-2,2,2-TRIFLUOROETHANE-1,1-DIOL; (3,4,8b-Trimethyl-3-oxido-2,3a-dihydro-1H-pyrrolo[2,3-b]indol-3-ium-7-yl) N-(2-ethylphenyl)carbamate; Methylthioninium; Diethylene glycol diethyl ether; 2-[4-(DIMETHYLAMINO)PHENYL]-6-HYDROXY-3-METHYL-1,3-BENZOTHIAZOL-3-IUM; Dimetacrine; Tyrothricin; Choline salicylate</t>
        </is>
      </c>
      <c r="N478" t="inlineStr">
        <is>
          <t>(M166)PID ATF2 PATHWAY</t>
        </is>
      </c>
      <c r="O478" t="inlineStr">
        <is>
          <t>(M5919)HALLMARK HEDGEHOG SIGNALING; (M5909)HALLMARK MYOGENESIS; (M5950)HALLMARK ALLOGRAFT REJECTION</t>
        </is>
      </c>
      <c r="P478" t="inlineStr">
        <is>
          <t>0.0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1.0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EPHA2</t>
        </is>
      </c>
      <c r="B479" t="inlineStr">
        <is>
          <t>1969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1969</t>
        </is>
      </c>
      <c r="F479" t="inlineStr">
        <is>
          <t>H. sapiens</t>
        </is>
      </c>
      <c r="G479" t="inlineStr">
        <is>
          <t>EPHA2</t>
        </is>
      </c>
      <c r="H479" t="inlineStr">
        <is>
          <t>EPH receptor A2</t>
        </is>
      </c>
      <c r="I479" t="inlineStr">
        <is>
          <t>GO:0060034 notochord cell differentiation;GO:0060035 notochord cell development;GO:0014028 notochord formation</t>
        </is>
      </c>
      <c r="J479" t="inlineStr">
        <is>
          <t>Tyr protein kinase family</t>
        </is>
      </c>
      <c r="K479" t="inlineStr">
        <is>
          <t>FDA approved drug targets:Small molecule drugs; Cancer-related genes:Mutated cancer genes; Cancer-related genes:Candidate cancer biomarkers; Human disease related genes:Nervous system diseases:Eye disease; Kinases:Tyr protein kinases; Disease related genes; Enzymes; RAS pathway related proteins; ENZYME proteins:Transferases</t>
        </is>
      </c>
      <c r="L479" t="inlineStr">
        <is>
          <t>Cell Junctions;Plasma membrane (Supported); Additional: Golgi apparatus;Nuclear speckles</t>
        </is>
      </c>
      <c r="M479" t="inlineStr">
        <is>
          <t>Dasatinib; Phosphoaminophosphonic Acid-Adenylate Ester; Regorafenib; Fostamatinib</t>
        </is>
      </c>
      <c r="N479" t="inlineStr">
        <is>
          <t>(M273)PID EPHA2 FWD PATHWAY; (M177)PID EPHA FWDPATHWAY; (M86)PID ARF6 PATHWAY</t>
        </is>
      </c>
      <c r="O479" t="inlineStr">
        <is>
          <t>(M5934)HALLMARK XENOBIOTIC METABOLISM; (M5939)HALLMARK P53 PATHWAY</t>
        </is>
      </c>
      <c r="P479" t="inlineStr">
        <is>
          <t>1.0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1.0</t>
        </is>
      </c>
      <c r="W479" t="inlineStr">
        <is>
          <t>1.0</t>
        </is>
      </c>
      <c r="X479" t="inlineStr">
        <is>
          <t>1.0</t>
        </is>
      </c>
      <c r="Y479" t="inlineStr">
        <is>
          <t>0.0</t>
        </is>
      </c>
      <c r="Z479" t="inlineStr">
        <is>
          <t>0.0</t>
        </is>
      </c>
      <c r="AA479" t="inlineStr">
        <is>
          <t>1.0</t>
        </is>
      </c>
      <c r="AB479" t="inlineStr">
        <is>
          <t>0.0</t>
        </is>
      </c>
      <c r="AC479" t="inlineStr">
        <is>
          <t>0.0</t>
        </is>
      </c>
      <c r="AD479" t="inlineStr">
        <is>
          <t>1.0</t>
        </is>
      </c>
      <c r="AE479" t="inlineStr">
        <is>
          <t>1.0</t>
        </is>
      </c>
      <c r="AF479" t="inlineStr">
        <is>
          <t>0.0</t>
        </is>
      </c>
      <c r="AG479" t="inlineStr">
        <is>
          <t>1.0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UPP1</t>
        </is>
      </c>
      <c r="B480" t="inlineStr">
        <is>
          <t>7378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7378</t>
        </is>
      </c>
      <c r="F480" t="inlineStr">
        <is>
          <t>H. sapiens</t>
        </is>
      </c>
      <c r="G480" t="inlineStr">
        <is>
          <t>UPP1</t>
        </is>
      </c>
      <c r="H480" t="inlineStr">
        <is>
          <t>uridine phosphorylase 1</t>
        </is>
      </c>
      <c r="I480" t="inlineStr">
        <is>
          <t>GO:0006218 uridine catabolic process;GO:0046108 uridine metabolic process;GO:0046074 dTMP catabolic process</t>
        </is>
      </c>
      <c r="J480" t="inlineStr"/>
      <c r="K480" t="inlineStr">
        <is>
          <t>Enzymes; Predicted intracellular proteins; ENZYME proteins:Transferases</t>
        </is>
      </c>
      <c r="L480" t="inlineStr">
        <is>
          <t>Nucleoplasm (Enhanced)</t>
        </is>
      </c>
      <c r="M480" t="inlineStr">
        <is>
          <t>5-Benzylacyclouridine</t>
        </is>
      </c>
      <c r="N480" t="inlineStr"/>
      <c r="O480" t="inlineStr">
        <is>
          <t>(M5913)HALLMARK INTERFERON GAMMA RESPONSE; (M5934)HALLMARK XENOBIOTIC METABOLISM; (M5939)HALLMARK P53 PATHWAY</t>
        </is>
      </c>
      <c r="P480" t="inlineStr">
        <is>
          <t>1.0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LOC100288069</t>
        </is>
      </c>
      <c r="B481" t="inlineStr">
        <is>
          <t>100288069</t>
        </is>
      </c>
      <c r="C481" t="inlineStr">
        <is>
          <t>Gene_ID</t>
        </is>
      </c>
      <c r="D481" t="inlineStr">
        <is>
          <t>H. sapiens</t>
        </is>
      </c>
      <c r="E481" t="inlineStr">
        <is>
          <t>100288069</t>
        </is>
      </c>
      <c r="F481" t="inlineStr">
        <is>
          <t>H. sapiens</t>
        </is>
      </c>
      <c r="G481" t="inlineStr">
        <is>
          <t>LOC100288069</t>
        </is>
      </c>
      <c r="H481" t="inlineStr">
        <is>
          <t>uncharacterized LOC100288069</t>
        </is>
      </c>
      <c r="I481" t="inlineStr"/>
      <c r="J481" t="inlineStr"/>
      <c r="K481" t="inlineStr"/>
      <c r="L481" t="inlineStr"/>
      <c r="M481" t="inlineStr"/>
      <c r="N481" t="inlineStr"/>
      <c r="O481" t="inlineStr"/>
      <c r="P481" t="inlineStr">
        <is>
          <t>0.0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0.0</t>
        </is>
      </c>
      <c r="AD481" t="inlineStr">
        <is>
          <t>0.0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EGLN3</t>
        </is>
      </c>
      <c r="B482" t="inlineStr">
        <is>
          <t>112399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112399</t>
        </is>
      </c>
      <c r="F482" t="inlineStr">
        <is>
          <t>H. sapiens</t>
        </is>
      </c>
      <c r="G482" t="inlineStr">
        <is>
          <t>EGLN3</t>
        </is>
      </c>
      <c r="H482" t="inlineStr">
        <is>
          <t>egl-9 family hypoxia inducible factor 3</t>
        </is>
      </c>
      <c r="I482" t="inlineStr">
        <is>
          <t>GO:0018401 peptidyl-proline hydroxylation to 4-hydroxy-L-proline;GO:0019511 peptidyl-proline hydroxylation;GO:0018126 protein hydroxylation</t>
        </is>
      </c>
      <c r="J482" t="inlineStr"/>
      <c r="K482" t="inlineStr">
        <is>
          <t>Enzymes; Predicted intracellular proteins; ENZYME proteins:Oxidoreductases</t>
        </is>
      </c>
      <c r="L482" t="inlineStr">
        <is>
          <t>Cytosol (Supported)</t>
        </is>
      </c>
      <c r="M482" t="inlineStr">
        <is>
          <t>Ascorbic acid; Roxadustat</t>
        </is>
      </c>
      <c r="N482" t="inlineStr">
        <is>
          <t>(M180)PID HIF1A PATHWAY; (M44)PID HIF2PATHWAY; (M255)PID HIF1 TFPATHWAY</t>
        </is>
      </c>
      <c r="O482" t="inlineStr">
        <is>
          <t>(M5924)HALLMARK MTORC1 SIGNALING; (M5937)HALLMARK GLYCOLYSIS</t>
        </is>
      </c>
      <c r="P482" t="inlineStr">
        <is>
          <t>1.0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1.0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GAN</t>
        </is>
      </c>
      <c r="B483" t="inlineStr">
        <is>
          <t>8139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8139</t>
        </is>
      </c>
      <c r="F483" t="inlineStr">
        <is>
          <t>H. sapiens</t>
        </is>
      </c>
      <c r="G483" t="inlineStr">
        <is>
          <t>GAN</t>
        </is>
      </c>
      <c r="H483" t="inlineStr">
        <is>
          <t>gigaxonin</t>
        </is>
      </c>
      <c r="I483" t="inlineStr">
        <is>
          <t>GO:0016567 protein ubiquitination;GO:0032446 protein modification by small protein conjugation;GO:0070647 protein modification by small protein conjugation or removal</t>
        </is>
      </c>
      <c r="J483" t="inlineStr"/>
      <c r="K483" t="inlineStr">
        <is>
          <t>Predicted intracellular proteins; Human disease related genes:Nervous system diseases:Neurodegenerative diseases; Disease related genes</t>
        </is>
      </c>
      <c r="L483" t="inlineStr">
        <is>
          <t>Microtubules (Supported)</t>
        </is>
      </c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0.0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DGKD</t>
        </is>
      </c>
      <c r="B484" t="inlineStr">
        <is>
          <t>8527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8527</t>
        </is>
      </c>
      <c r="F484" t="inlineStr">
        <is>
          <t>H. sapiens</t>
        </is>
      </c>
      <c r="G484" t="inlineStr">
        <is>
          <t>DGKD</t>
        </is>
      </c>
      <c r="H484" t="inlineStr">
        <is>
          <t>diacylglycerol kinase delta</t>
        </is>
      </c>
      <c r="I484" t="inlineStr">
        <is>
          <t>GO:0090038 negative regulation of protein kinase C signaling;GO:2000370 positive regulation of clathrin-dependent endocytosis;GO:0046834 lipid phosphorylation</t>
        </is>
      </c>
      <c r="J484" t="inlineStr"/>
      <c r="K484" t="inlineStr">
        <is>
          <t>Enzymes; Predicted intracellular proteins; ENZYME proteins:Transferases</t>
        </is>
      </c>
      <c r="L484" t="inlineStr">
        <is>
          <t>Cytosol (Supported)</t>
        </is>
      </c>
      <c r="M484" t="inlineStr">
        <is>
          <t>Phosphatidyl serine</t>
        </is>
      </c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1.0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1.0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1.0</t>
        </is>
      </c>
      <c r="AD484" t="inlineStr">
        <is>
          <t>1.0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SLC25A33</t>
        </is>
      </c>
      <c r="B485" t="inlineStr">
        <is>
          <t>84275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84275</t>
        </is>
      </c>
      <c r="F485" t="inlineStr">
        <is>
          <t>H. sapiens</t>
        </is>
      </c>
      <c r="G485" t="inlineStr">
        <is>
          <t>SLC25A33</t>
        </is>
      </c>
      <c r="H485" t="inlineStr">
        <is>
          <t>solute carrier family 25 member 33</t>
        </is>
      </c>
      <c r="I485" t="inlineStr">
        <is>
          <t>GO:0006864 pyrimidine nucleotide transport;GO:1990519 pyrimidine nucleotide import into mitochondrion;GO:0031930 mitochondria-nucleus signaling pathway</t>
        </is>
      </c>
      <c r="J485" t="inlineStr"/>
      <c r="K485" t="inlineStr">
        <is>
          <t>Transporters:Electrochemical Potential-driven transporters</t>
        </is>
      </c>
      <c r="L485" t="inlineStr"/>
      <c r="M485" t="inlineStr"/>
      <c r="N485" t="inlineStr"/>
      <c r="O485" t="inlineStr"/>
      <c r="P485" t="inlineStr">
        <is>
          <t>1.0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1.0</t>
        </is>
      </c>
    </row>
    <row r="486">
      <c r="A486" t="inlineStr">
        <is>
          <t>RNF138P1</t>
        </is>
      </c>
      <c r="B486" t="inlineStr">
        <is>
          <t>379013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379013</t>
        </is>
      </c>
      <c r="F486" t="inlineStr">
        <is>
          <t>H. sapiens</t>
        </is>
      </c>
      <c r="G486" t="inlineStr">
        <is>
          <t>RNF138P1</t>
        </is>
      </c>
      <c r="H486" t="inlineStr">
        <is>
          <t>ring finger protein 138 pseudogene 1</t>
        </is>
      </c>
      <c r="I486" t="inlineStr"/>
      <c r="J486" t="inlineStr"/>
      <c r="K486" t="inlineStr"/>
      <c r="L486" t="inlineStr"/>
      <c r="M486" t="inlineStr"/>
      <c r="N486" t="inlineStr"/>
      <c r="O486" t="inlineStr"/>
      <c r="P486" t="inlineStr">
        <is>
          <t>0.0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0.0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0.0</t>
        </is>
      </c>
      <c r="AD486" t="inlineStr">
        <is>
          <t>0.0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ATXN7L2</t>
        </is>
      </c>
      <c r="B487" t="inlineStr">
        <is>
          <t>127002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127002</t>
        </is>
      </c>
      <c r="F487" t="inlineStr">
        <is>
          <t>H. sapiens</t>
        </is>
      </c>
      <c r="G487" t="inlineStr">
        <is>
          <t>ATXN7L2</t>
        </is>
      </c>
      <c r="H487" t="inlineStr">
        <is>
          <t>ataxin 7 like 2</t>
        </is>
      </c>
      <c r="I487" t="inlineStr"/>
      <c r="J487" t="inlineStr"/>
      <c r="K487" t="inlineStr">
        <is>
          <t>Predicted intracellular proteins</t>
        </is>
      </c>
      <c r="L487" t="inlineStr">
        <is>
          <t>Nucleoli rim (Approved); Additional: Cytosol;Vesicles</t>
        </is>
      </c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MEX3D</t>
        </is>
      </c>
      <c r="B488" t="inlineStr">
        <is>
          <t>399664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399664</t>
        </is>
      </c>
      <c r="F488" t="inlineStr">
        <is>
          <t>H. sapiens</t>
        </is>
      </c>
      <c r="G488" t="inlineStr">
        <is>
          <t>MEX3D</t>
        </is>
      </c>
      <c r="H488" t="inlineStr">
        <is>
          <t>mex-3 RNA binding family member D</t>
        </is>
      </c>
      <c r="I488" t="inlineStr">
        <is>
          <t>GO:0010609 mRNA localization resulting in posttranscriptional regulation of gene expression;GO:0008298 intracellular mRNA localization;GO:0061157 mRNA destabilization</t>
        </is>
      </c>
      <c r="J488" t="inlineStr"/>
      <c r="K488" t="inlineStr">
        <is>
          <t>Predicted intracellular proteins</t>
        </is>
      </c>
      <c r="L488" t="inlineStr"/>
      <c r="M488" t="inlineStr"/>
      <c r="N488" t="inlineStr"/>
      <c r="O488" t="inlineStr"/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0.0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ELFN1</t>
        </is>
      </c>
      <c r="B489" t="inlineStr">
        <is>
          <t>392617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392617</t>
        </is>
      </c>
      <c r="F489" t="inlineStr">
        <is>
          <t>H. sapiens</t>
        </is>
      </c>
      <c r="G489" t="inlineStr">
        <is>
          <t>ELFN1</t>
        </is>
      </c>
      <c r="H489" t="inlineStr">
        <is>
          <t>extracellular leucine rich repeat and fibronectin type III domain containing 1</t>
        </is>
      </c>
      <c r="I489" t="inlineStr">
        <is>
          <t>GO:0050808 synapse organization;GO:0034330 cell junction organization;GO:0043086 negative regulation of catalytic activity</t>
        </is>
      </c>
      <c r="J489" t="inlineStr"/>
      <c r="K489" t="inlineStr"/>
      <c r="L489" t="inlineStr">
        <is>
          <t>Cell Junctions;Nucleoplasm (Approved)</t>
        </is>
      </c>
      <c r="M489" t="inlineStr"/>
      <c r="N489" t="inlineStr">
        <is>
          <t>(M5880)NABA ECM AFFILIATED; (M5885)NABA MATRISOME ASSOCIATED; (M5889)NABA MATRISOME</t>
        </is>
      </c>
      <c r="O489" t="inlineStr"/>
      <c r="P489" t="inlineStr">
        <is>
          <t>0.0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0.0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DHRS13</t>
        </is>
      </c>
      <c r="B490" t="inlineStr">
        <is>
          <t>147015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147015</t>
        </is>
      </c>
      <c r="F490" t="inlineStr">
        <is>
          <t>H. sapiens</t>
        </is>
      </c>
      <c r="G490" t="inlineStr">
        <is>
          <t>DHRS13</t>
        </is>
      </c>
      <c r="H490" t="inlineStr">
        <is>
          <t>dehydrogenase/reductase 13</t>
        </is>
      </c>
      <c r="I490" t="inlineStr">
        <is>
          <t>GO:0042574 retinal metabolic process;GO:0042572 retinol metabolic process;GO:0006081 cellular aldehyde metabolic process</t>
        </is>
      </c>
      <c r="J490" t="inlineStr"/>
      <c r="K490" t="inlineStr">
        <is>
          <t>Predicted secreted proteins; Predicted intracellular proteins</t>
        </is>
      </c>
      <c r="L490" t="inlineStr">
        <is>
          <t>Vesicles (Approved)</t>
        </is>
      </c>
      <c r="M490" t="inlineStr"/>
      <c r="N490" t="inlineStr"/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0.0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POLR3D</t>
        </is>
      </c>
      <c r="B491" t="inlineStr">
        <is>
          <t>661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661</t>
        </is>
      </c>
      <c r="F491" t="inlineStr">
        <is>
          <t>H. sapiens</t>
        </is>
      </c>
      <c r="G491" t="inlineStr">
        <is>
          <t>POLR3D</t>
        </is>
      </c>
      <c r="H491" t="inlineStr">
        <is>
          <t>RNA polymerase III subunit D</t>
        </is>
      </c>
      <c r="I491" t="inlineStr">
        <is>
          <t>GO:0006383 transcription by RNA polymerase III;GO:0032728 positive regulation of interferon-beta production;GO:0032648 regulation of interferon-beta production</t>
        </is>
      </c>
      <c r="J491" t="inlineStr"/>
      <c r="K491" t="inlineStr">
        <is>
          <t>Predicted intracellular proteins; RNA polymerase related proteins</t>
        </is>
      </c>
      <c r="L491" t="inlineStr">
        <is>
          <t>Nucleoplasm (Enhanced)</t>
        </is>
      </c>
      <c r="M491" t="inlineStr"/>
      <c r="N491" t="inlineStr">
        <is>
          <t>(M66)PID MYC ACTIV PATHWAY</t>
        </is>
      </c>
      <c r="O491" t="inlineStr"/>
      <c r="P491" t="inlineStr">
        <is>
          <t>1.0</t>
        </is>
      </c>
      <c r="Q491" t="inlineStr">
        <is>
          <t>0.0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0.0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TP53BP2</t>
        </is>
      </c>
      <c r="B492" t="inlineStr">
        <is>
          <t>7159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7159</t>
        </is>
      </c>
      <c r="F492" t="inlineStr">
        <is>
          <t>H. sapiens</t>
        </is>
      </c>
      <c r="G492" t="inlineStr">
        <is>
          <t>TP53BP2</t>
        </is>
      </c>
      <c r="H492" t="inlineStr">
        <is>
          <t>tumor protein p53 binding protein 2</t>
        </is>
      </c>
      <c r="I492" t="inlineStr">
        <is>
          <t>GO:1900119 positive regulation of execution phase of apoptosis;GO:1900117 regulation of execution phase of apoptosis;GO:0072332 intrinsic apoptotic signaling pathway by p53 class mediator</t>
        </is>
      </c>
      <c r="J492" t="inlineStr"/>
      <c r="K492" t="inlineStr">
        <is>
          <t>Predicted intracellular proteins; Cancer-related genes:Candidate cancer biomarkers</t>
        </is>
      </c>
      <c r="L492" t="inlineStr">
        <is>
          <t>Cell Junctions;Cytosol (Enhanced)</t>
        </is>
      </c>
      <c r="M492" t="inlineStr"/>
      <c r="N492" t="inlineStr">
        <is>
          <t>(M145)PID P53 DOWNSTREAM PATHWAY</t>
        </is>
      </c>
      <c r="O492" t="inlineStr"/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1.0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1.0</t>
        </is>
      </c>
      <c r="Z492" t="inlineStr">
        <is>
          <t>0.0</t>
        </is>
      </c>
      <c r="AA492" t="inlineStr">
        <is>
          <t>0.0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CDKN2A</t>
        </is>
      </c>
      <c r="B493" t="inlineStr">
        <is>
          <t>1029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1029</t>
        </is>
      </c>
      <c r="F493" t="inlineStr">
        <is>
          <t>H. sapiens</t>
        </is>
      </c>
      <c r="G493" t="inlineStr">
        <is>
          <t>CDKN2A</t>
        </is>
      </c>
      <c r="H493" t="inlineStr">
        <is>
          <t>cyclin dependent kinase inhibitor 2A</t>
        </is>
      </c>
      <c r="I493" t="inlineStr">
        <is>
          <t>GO:2000111 positive regulation of macrophage apoptotic process;GO:0033034 positive regulation of myeloid cell apoptotic process;GO:2000109 regulation of macrophage apoptotic process</t>
        </is>
      </c>
      <c r="J493" t="inlineStr"/>
      <c r="K493" t="inlineStr">
        <is>
          <t>Human disease related genes:Cancers:Cancers of the digestive system; Human disease related genes:Cancers:Head and neck cancers; Cancer-related genes:Mutated cancer genes; Cancer-related genes:Candidate cancer biomarkers; Human disease related genes:Cancers:Cancers of soft tissues and bone; Human disease related genes:Cancers:Cancers of eye, brain, and central nervous system; Human disease related genes:Cancers:Cancers of haematopoietic and lymphoid tissues; Human disease related genes:Cancers:Cancers of male genital organs; Cancer-related genes:Mutational cancer driver genes; Human disease related genes:Cancers:Cancers of the urinary system; Disease related genes; Human disease related genes:Cancers:Cancers of the lung and pleura; Human disease related genes:Endocrine and metabolic diseases:Diabetes; Predicted intracellular proteins; Human disease related genes:Cancers:Skin cancers</t>
        </is>
      </c>
      <c r="L493" t="inlineStr">
        <is>
          <t>Nucleoli (Supported)</t>
        </is>
      </c>
      <c r="M493" t="inlineStr"/>
      <c r="N493" t="inlineStr">
        <is>
          <t>(M3686)SA REG CASCADE OF CYCLIN EXPR; (M1529)SA G1 AND S PHASES; (M180)PID HIF1A PATHWAY</t>
        </is>
      </c>
      <c r="O493" t="inlineStr">
        <is>
          <t>(M5925)HALLMARK E2F TARGETS; (M5939)HALLMARK P53 PATHWAY; (M5950)HALLMARK ALLOGRAFT REJECTION</t>
        </is>
      </c>
      <c r="P493" t="inlineStr">
        <is>
          <t>1.0</t>
        </is>
      </c>
      <c r="Q493" t="inlineStr">
        <is>
          <t>0.0</t>
        </is>
      </c>
      <c r="R493" t="inlineStr">
        <is>
          <t>0.0</t>
        </is>
      </c>
      <c r="S493" t="inlineStr">
        <is>
          <t>0.0</t>
        </is>
      </c>
      <c r="T493" t="inlineStr">
        <is>
          <t>1.0</t>
        </is>
      </c>
      <c r="U493" t="inlineStr">
        <is>
          <t>1.0</t>
        </is>
      </c>
      <c r="V493" t="inlineStr">
        <is>
          <t>0.0</t>
        </is>
      </c>
      <c r="W493" t="inlineStr">
        <is>
          <t>0.0</t>
        </is>
      </c>
      <c r="X493" t="inlineStr">
        <is>
          <t>1.0</t>
        </is>
      </c>
      <c r="Y493" t="inlineStr">
        <is>
          <t>0.0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0.0</t>
        </is>
      </c>
      <c r="AD493" t="inlineStr">
        <is>
          <t>0.0</t>
        </is>
      </c>
      <c r="AE493" t="inlineStr">
        <is>
          <t>1.0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1.0</t>
        </is>
      </c>
    </row>
    <row r="494">
      <c r="A494" t="inlineStr">
        <is>
          <t>RELL1</t>
        </is>
      </c>
      <c r="B494" t="inlineStr">
        <is>
          <t>768211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768211</t>
        </is>
      </c>
      <c r="F494" t="inlineStr">
        <is>
          <t>H. sapiens</t>
        </is>
      </c>
      <c r="G494" t="inlineStr">
        <is>
          <t>RELL1</t>
        </is>
      </c>
      <c r="H494" t="inlineStr">
        <is>
          <t>RELT like 1</t>
        </is>
      </c>
      <c r="I494" t="inlineStr">
        <is>
          <t>GO:1900745 positive regulation of p38MAPK cascade;GO:1900744 regulation of p38MAPK cascade;GO:0032874 positive regulation of stress-activated MAPK cascade</t>
        </is>
      </c>
      <c r="J494" t="inlineStr"/>
      <c r="K494" t="inlineStr"/>
      <c r="L494" t="inlineStr">
        <is>
          <t>Microtubules;Plasma membrane (Supported)</t>
        </is>
      </c>
      <c r="M494" t="inlineStr"/>
      <c r="N494" t="inlineStr"/>
      <c r="O494" t="inlineStr"/>
      <c r="P494" t="inlineStr">
        <is>
          <t>0.0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CD93</t>
        </is>
      </c>
      <c r="B495" t="inlineStr">
        <is>
          <t>22918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22918</t>
        </is>
      </c>
      <c r="F495" t="inlineStr">
        <is>
          <t>H. sapiens</t>
        </is>
      </c>
      <c r="G495" t="inlineStr">
        <is>
          <t>CD93</t>
        </is>
      </c>
      <c r="H495" t="inlineStr">
        <is>
          <t>CD93 molecule</t>
        </is>
      </c>
      <c r="I495" t="inlineStr">
        <is>
          <t>GO:0042116 macrophage activation;GO:0002274 myeloid leukocyte activation;GO:0006909 phagocytosis</t>
        </is>
      </c>
      <c r="J495" t="inlineStr"/>
      <c r="K495" t="inlineStr">
        <is>
          <t>CD markers</t>
        </is>
      </c>
      <c r="L495" t="inlineStr">
        <is>
          <t>Plasma membrane;Vesicles (Approved)</t>
        </is>
      </c>
      <c r="M495" t="inlineStr"/>
      <c r="N495" t="inlineStr"/>
      <c r="O495" t="inlineStr"/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0.0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1.0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0.0</t>
        </is>
      </c>
    </row>
    <row r="496">
      <c r="A496" t="inlineStr">
        <is>
          <t>PTGES</t>
        </is>
      </c>
      <c r="B496" t="inlineStr">
        <is>
          <t>9536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9536</t>
        </is>
      </c>
      <c r="F496" t="inlineStr">
        <is>
          <t>H. sapiens</t>
        </is>
      </c>
      <c r="G496" t="inlineStr">
        <is>
          <t>PTGES</t>
        </is>
      </c>
      <c r="H496" t="inlineStr">
        <is>
          <t>prostaglandin E synthase</t>
        </is>
      </c>
      <c r="I496" t="inlineStr">
        <is>
          <t>GO:0031620 regulation of fever generation;GO:0031650 regulation of heat generation;GO:0032306 regulation of prostaglandin secretion</t>
        </is>
      </c>
      <c r="J496" t="inlineStr"/>
      <c r="K496" t="inlineStr">
        <is>
          <t>Enzymes; ENZYME proteins:Isomerase; ENZYME proteins:Transferases</t>
        </is>
      </c>
      <c r="L496" t="inlineStr">
        <is>
          <t>Endoplasmic reticulum (Supported)</t>
        </is>
      </c>
      <c r="M496" t="inlineStr"/>
      <c r="N496" t="inlineStr"/>
      <c r="O496" t="inlineStr">
        <is>
          <t>(M5906)HALLMARK ESTROGEN RESPONSE EARLY; (M5907)HALLMARK ESTROGEN RESPONSE LATE; (M5934)HALLMARK XENOBIOTIC METABOLISM</t>
        </is>
      </c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0.0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0.0</t>
        </is>
      </c>
      <c r="Z496" t="inlineStr">
        <is>
          <t>0.0</t>
        </is>
      </c>
      <c r="AA496" t="inlineStr">
        <is>
          <t>0.0</t>
        </is>
      </c>
      <c r="AB496" t="inlineStr">
        <is>
          <t>0.0</t>
        </is>
      </c>
      <c r="AC496" t="inlineStr">
        <is>
          <t>0.0</t>
        </is>
      </c>
      <c r="AD496" t="inlineStr">
        <is>
          <t>0.0</t>
        </is>
      </c>
      <c r="AE496" t="inlineStr">
        <is>
          <t>0.0</t>
        </is>
      </c>
      <c r="AF496" t="inlineStr">
        <is>
          <t>0.0</t>
        </is>
      </c>
      <c r="AG496" t="inlineStr">
        <is>
          <t>0.0</t>
        </is>
      </c>
      <c r="AH496" t="inlineStr">
        <is>
          <t>1.0</t>
        </is>
      </c>
      <c r="AI496" t="inlineStr">
        <is>
          <t>0.0</t>
        </is>
      </c>
    </row>
    <row r="497">
      <c r="A497" t="inlineStr">
        <is>
          <t>CCND2</t>
        </is>
      </c>
      <c r="B497" t="inlineStr">
        <is>
          <t>894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894</t>
        </is>
      </c>
      <c r="F497" t="inlineStr">
        <is>
          <t>H. sapiens</t>
        </is>
      </c>
      <c r="G497" t="inlineStr">
        <is>
          <t>CCND2</t>
        </is>
      </c>
      <c r="H497" t="inlineStr">
        <is>
          <t>cyclin D2</t>
        </is>
      </c>
      <c r="I497" t="inlineStr">
        <is>
          <t>GO:0045737 positive regulation of cyclin-dependent protein serine/threonine kinase activity;GO:1904031 positive regulation of cyclin-dependent protein kinase activity;GO:1900087 positive regulation of G1/S transition of mitotic cell cycle</t>
        </is>
      </c>
      <c r="J497" t="inlineStr"/>
      <c r="K497" t="inlineStr">
        <is>
          <t>Cancer-related genes:Candidate cancer biomarkers; Human disease related genes:Cancers:Cancers of male genital organs; Human disease related genes:Congenital malformations:Other congenital malformations; Disease related genes; Predicted intracellular proteins</t>
        </is>
      </c>
      <c r="L497" t="inlineStr">
        <is>
          <t>Nucleoplasm (Enhanced)</t>
        </is>
      </c>
      <c r="M497" t="inlineStr"/>
      <c r="N497" t="inlineStr">
        <is>
          <t>(M234)PID IL2 STAT5 PATHWAY; (M279)PID RB 1PATHWAY; (M66)PID MYC ACTIV PATHWAY</t>
        </is>
      </c>
      <c r="O497" t="inlineStr">
        <is>
          <t>(M5944)HALLMARK ANGIOGENESIS; (M5895)HALLMARK WNT BETA CATENIN SIGNALING; (M5902)HALLMARK APOPTOSIS</t>
        </is>
      </c>
      <c r="P497" t="inlineStr">
        <is>
          <t>1.0</t>
        </is>
      </c>
      <c r="Q497" t="inlineStr">
        <is>
          <t>0.0</t>
        </is>
      </c>
      <c r="R497" t="inlineStr">
        <is>
          <t>1.0</t>
        </is>
      </c>
      <c r="S497" t="inlineStr">
        <is>
          <t>0.0</t>
        </is>
      </c>
      <c r="T497" t="inlineStr">
        <is>
          <t>0.0</t>
        </is>
      </c>
      <c r="U497" t="inlineStr">
        <is>
          <t>1.0</t>
        </is>
      </c>
      <c r="V497" t="inlineStr">
        <is>
          <t>0.0</t>
        </is>
      </c>
      <c r="W497" t="inlineStr">
        <is>
          <t>0.0</t>
        </is>
      </c>
      <c r="X497" t="inlineStr">
        <is>
          <t>1.0</t>
        </is>
      </c>
      <c r="Y497" t="inlineStr">
        <is>
          <t>1.0</t>
        </is>
      </c>
      <c r="Z497" t="inlineStr">
        <is>
          <t>0.0</t>
        </is>
      </c>
      <c r="AA497" t="inlineStr">
        <is>
          <t>0.0</t>
        </is>
      </c>
      <c r="AB497" t="inlineStr">
        <is>
          <t>1.0</t>
        </is>
      </c>
      <c r="AC497" t="inlineStr">
        <is>
          <t>0.0</t>
        </is>
      </c>
      <c r="AD497" t="inlineStr">
        <is>
          <t>0.0</t>
        </is>
      </c>
      <c r="AE497" t="inlineStr">
        <is>
          <t>1.0</t>
        </is>
      </c>
      <c r="AF497" t="inlineStr">
        <is>
          <t>1.0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LY6K</t>
        </is>
      </c>
      <c r="B498" t="inlineStr">
        <is>
          <t>54742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54742</t>
        </is>
      </c>
      <c r="F498" t="inlineStr">
        <is>
          <t>H. sapiens</t>
        </is>
      </c>
      <c r="G498" t="inlineStr">
        <is>
          <t>LY6K</t>
        </is>
      </c>
      <c r="H498" t="inlineStr">
        <is>
          <t>lymphocyte antigen 6 family member K</t>
        </is>
      </c>
      <c r="I498" t="inlineStr">
        <is>
          <t>GO:0007339 binding of sperm to zona pellucida;GO:0035036 sperm-egg recognition;GO:0009988 cell-cell recognition</t>
        </is>
      </c>
      <c r="J498" t="inlineStr"/>
      <c r="K498" t="inlineStr">
        <is>
          <t>Predicted secreted proteins</t>
        </is>
      </c>
      <c r="L498" t="inlineStr">
        <is>
          <t>Plasma membrane (Approved); Additional: Nucleoplasm</t>
        </is>
      </c>
      <c r="M498" t="inlineStr"/>
      <c r="N498" t="inlineStr"/>
      <c r="O498" t="inlineStr"/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RNFT2</t>
        </is>
      </c>
      <c r="B499" t="inlineStr">
        <is>
          <t>84900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84900</t>
        </is>
      </c>
      <c r="F499" t="inlineStr">
        <is>
          <t>H. sapiens</t>
        </is>
      </c>
      <c r="G499" t="inlineStr">
        <is>
          <t>RNFT2</t>
        </is>
      </c>
      <c r="H499" t="inlineStr">
        <is>
          <t>ring finger protein, transmembrane 2</t>
        </is>
      </c>
      <c r="I499" t="inlineStr">
        <is>
          <t>GO:1904294 positive regulation of ERAD pathway;GO:1904292 regulation of ERAD pathway;GO:1905898 positive regulation of response to endoplasmic reticulum stress</t>
        </is>
      </c>
      <c r="J499" t="inlineStr"/>
      <c r="K499" t="inlineStr">
        <is>
          <t>Predicted intracellular proteins</t>
        </is>
      </c>
      <c r="L499" t="inlineStr">
        <is>
          <t>Nucleoplasm (Approved); Additional: Cytosol</t>
        </is>
      </c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0.0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0.0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GPR162</t>
        </is>
      </c>
      <c r="B500" t="inlineStr">
        <is>
          <t>27239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27239</t>
        </is>
      </c>
      <c r="F500" t="inlineStr">
        <is>
          <t>H. sapiens</t>
        </is>
      </c>
      <c r="G500" t="inlineStr">
        <is>
          <t>GPR162</t>
        </is>
      </c>
      <c r="H500" t="inlineStr">
        <is>
          <t>G protein-coupled receptor 162</t>
        </is>
      </c>
      <c r="I500" t="inlineStr">
        <is>
          <t>GO:0007186 G protein-coupled receptor signaling pathway;GO:0007165 signal transduction;GO:0023052 signaling</t>
        </is>
      </c>
      <c r="J500" t="inlineStr"/>
      <c r="K500" t="inlineStr">
        <is>
          <t>G-protein coupled receptors:GPCRs excl olfactory receptors; Predicted intracellular proteins</t>
        </is>
      </c>
      <c r="L500" t="inlineStr">
        <is>
          <t>Centriolar satellite (Approved)</t>
        </is>
      </c>
      <c r="M500" t="inlineStr"/>
      <c r="N500" t="inlineStr"/>
      <c r="O500" t="inlineStr"/>
      <c r="P500" t="inlineStr">
        <is>
          <t>0.0</t>
        </is>
      </c>
      <c r="Q500" t="inlineStr">
        <is>
          <t>0.0</t>
        </is>
      </c>
      <c r="R500" t="inlineStr">
        <is>
          <t>0.0</t>
        </is>
      </c>
      <c r="S500" t="inlineStr">
        <is>
          <t>0.0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VPS37D</t>
        </is>
      </c>
      <c r="B501" t="inlineStr">
        <is>
          <t>155382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155382</t>
        </is>
      </c>
      <c r="F501" t="inlineStr">
        <is>
          <t>H. sapiens</t>
        </is>
      </c>
      <c r="G501" t="inlineStr">
        <is>
          <t>VPS37D</t>
        </is>
      </c>
      <c r="H501" t="inlineStr">
        <is>
          <t>VPS37D subunit of ESCRT-I</t>
        </is>
      </c>
      <c r="I501" t="inlineStr">
        <is>
          <t>GO:0039702 viral budding via host ESCRT complex;GO:0046755 viral budding;GO:0036258 multivesicular body assembly</t>
        </is>
      </c>
      <c r="J501" t="inlineStr"/>
      <c r="K501" t="inlineStr">
        <is>
          <t>Human disease related genes:Other congenital disorders:Chromosomal abnormalities; Predicted intracellular proteins; Disease related genes</t>
        </is>
      </c>
      <c r="L501" t="inlineStr">
        <is>
          <t>Vesicles (Approved)</t>
        </is>
      </c>
      <c r="M501" t="inlineStr"/>
      <c r="N501" t="inlineStr"/>
      <c r="O501" t="inlineStr">
        <is>
          <t>(M5898)HALLMARK DNA REPAIR</t>
        </is>
      </c>
      <c r="P501" t="inlineStr">
        <is>
          <t>1.0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0.0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JUNB</t>
        </is>
      </c>
      <c r="B502" t="inlineStr">
        <is>
          <t>3726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3726</t>
        </is>
      </c>
      <c r="F502" t="inlineStr">
        <is>
          <t>H. sapiens</t>
        </is>
      </c>
      <c r="G502" t="inlineStr">
        <is>
          <t>JUNB</t>
        </is>
      </c>
      <c r="H502" t="inlineStr">
        <is>
          <t>JunB proto-oncogene, AP-1 transcription factor subunit</t>
        </is>
      </c>
      <c r="I502" t="inlineStr">
        <is>
          <t>GO:0033687 osteoblast proliferation;GO:0060136 embryonic process involved in female pregnancy;GO:0001829 trophectodermal cell differentiation</t>
        </is>
      </c>
      <c r="J502" t="inlineStr"/>
      <c r="K502" t="inlineStr">
        <is>
          <t>Human disease related genes:Cancers:Cancers of haematopoietic and lymphoid tissues; Transcription factors:Basic domains; Predicted intracellular proteins; Human disease related genes:Cancers:Skin cancers</t>
        </is>
      </c>
      <c r="L502" t="inlineStr">
        <is>
          <t>Nucleoplasm (Supported)</t>
        </is>
      </c>
      <c r="M502" t="inlineStr"/>
      <c r="N502" t="inlineStr">
        <is>
          <t>(M235)PID TCR CALCIUM PATHWAY; (M65)PID FRA PATHWAY; (M60)PID NFAT TFPATHWAY</t>
        </is>
      </c>
      <c r="O502" t="inlineStr">
        <is>
          <t>(M5938)HALLMARK REACTIVE OXYGEN SPECIES PATHWAY; (M5896)HALLMARK TGF BETA SIGNALING; (M5941)HALLMARK UV RESPONSE UP</t>
        </is>
      </c>
      <c r="P502" t="inlineStr">
        <is>
          <t>0.0</t>
        </is>
      </c>
      <c r="Q502" t="inlineStr">
        <is>
          <t>0.0</t>
        </is>
      </c>
      <c r="R502" t="inlineStr">
        <is>
          <t>1.0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0.0</t>
        </is>
      </c>
      <c r="X502" t="inlineStr">
        <is>
          <t>1.0</t>
        </is>
      </c>
      <c r="Y502" t="inlineStr">
        <is>
          <t>0.0</t>
        </is>
      </c>
      <c r="Z502" t="inlineStr">
        <is>
          <t>0.0</t>
        </is>
      </c>
      <c r="AA502" t="inlineStr">
        <is>
          <t>1.0</t>
        </is>
      </c>
      <c r="AB502" t="inlineStr">
        <is>
          <t>0.0</t>
        </is>
      </c>
      <c r="AC502" t="inlineStr">
        <is>
          <t>0.0</t>
        </is>
      </c>
      <c r="AD502" t="inlineStr">
        <is>
          <t>1.0</t>
        </is>
      </c>
      <c r="AE502" t="inlineStr">
        <is>
          <t>0.0</t>
        </is>
      </c>
      <c r="AF502" t="inlineStr">
        <is>
          <t>0.0</t>
        </is>
      </c>
      <c r="AG502" t="inlineStr">
        <is>
          <t>1.0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ARHGEF18</t>
        </is>
      </c>
      <c r="B503" t="inlineStr">
        <is>
          <t>23370</t>
        </is>
      </c>
      <c r="C503" t="inlineStr">
        <is>
          <t>symbol</t>
        </is>
      </c>
      <c r="D503" t="inlineStr">
        <is>
          <t>H. sapiens</t>
        </is>
      </c>
      <c r="E503" t="inlineStr">
        <is>
          <t>23370</t>
        </is>
      </c>
      <c r="F503" t="inlineStr">
        <is>
          <t>H. sapiens</t>
        </is>
      </c>
      <c r="G503" t="inlineStr">
        <is>
          <t>ARHGEF18</t>
        </is>
      </c>
      <c r="H503" t="inlineStr">
        <is>
          <t>Rho/Rac guanine nucleotide exchange factor 18</t>
        </is>
      </c>
      <c r="I503" t="inlineStr">
        <is>
          <t>GO:0150105 protein localization to cell-cell junction;GO:0051497 negative regulation of stress fiber assembly;GO:0032232 negative regulation of actin filament bundle assembly</t>
        </is>
      </c>
      <c r="J503" t="inlineStr"/>
      <c r="K503" t="inlineStr">
        <is>
          <t>Human disease related genes:Nervous system diseases:Eye disease; Predicted intracellular proteins; Disease related genes</t>
        </is>
      </c>
      <c r="L503" t="inlineStr">
        <is>
          <t>Cytosol (Enhanced)</t>
        </is>
      </c>
      <c r="M503" t="inlineStr"/>
      <c r="N503" t="inlineStr">
        <is>
          <t>(M68)PID RHOA REG PATHWAY</t>
        </is>
      </c>
      <c r="O503" t="inlineStr"/>
      <c r="P503" t="inlineStr">
        <is>
          <t>1.0</t>
        </is>
      </c>
      <c r="Q503" t="inlineStr">
        <is>
          <t>0.0</t>
        </is>
      </c>
      <c r="R503" t="inlineStr">
        <is>
          <t>0.0</t>
        </is>
      </c>
      <c r="S503" t="inlineStr">
        <is>
          <t>0.0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1.0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CDHR5</t>
        </is>
      </c>
      <c r="B504" t="inlineStr">
        <is>
          <t>53841</t>
        </is>
      </c>
      <c r="C504" t="inlineStr">
        <is>
          <t>symbol</t>
        </is>
      </c>
      <c r="D504" t="inlineStr">
        <is>
          <t>H. sapiens</t>
        </is>
      </c>
      <c r="E504" t="inlineStr">
        <is>
          <t>53841</t>
        </is>
      </c>
      <c r="F504" t="inlineStr">
        <is>
          <t>H. sapiens</t>
        </is>
      </c>
      <c r="G504" t="inlineStr">
        <is>
          <t>CDHR5</t>
        </is>
      </c>
      <c r="H504" t="inlineStr">
        <is>
          <t>cadherin related family member 5</t>
        </is>
      </c>
      <c r="I504" t="inlineStr">
        <is>
          <t>GO:0090675 intermicrovillar adhesion;GO:1904970 brush border assembly;GO:0032532 regulation of microvillus length</t>
        </is>
      </c>
      <c r="J504" t="inlineStr"/>
      <c r="K504" t="inlineStr">
        <is>
          <t>Predicted intracellular proteins</t>
        </is>
      </c>
      <c r="L504" t="inlineStr"/>
      <c r="M504" t="inlineStr"/>
      <c r="N504" t="inlineStr"/>
      <c r="O504" t="inlineStr"/>
      <c r="P504" t="inlineStr">
        <is>
          <t>0.0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1.0</t>
        </is>
      </c>
    </row>
    <row r="505">
      <c r="A505" t="inlineStr">
        <is>
          <t>CXCL8</t>
        </is>
      </c>
      <c r="B505" t="inlineStr">
        <is>
          <t>3576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3576</t>
        </is>
      </c>
      <c r="F505" t="inlineStr">
        <is>
          <t>H. sapiens</t>
        </is>
      </c>
      <c r="G505" t="inlineStr">
        <is>
          <t>CXCL8</t>
        </is>
      </c>
      <c r="H505" t="inlineStr">
        <is>
          <t>C-X-C motif chemokine ligand 8</t>
        </is>
      </c>
      <c r="I505" t="inlineStr">
        <is>
          <t>GO:2000535 regulation of entry of bacterium into host cell;GO:0050930 induction of positive chemotaxis;GO:0060354 negative regulation of cell adhesion molecule production</t>
        </is>
      </c>
      <c r="J505" t="inlineStr"/>
      <c r="K505" t="inlineStr">
        <is>
          <t>Predicted secreted proteins; Candidate cardiovascular disease genes; Cancer-related genes:Candidate cancer biomarkers</t>
        </is>
      </c>
      <c r="L505" t="inlineStr">
        <is>
          <t>Golgi apparatus (Approved)</t>
        </is>
      </c>
      <c r="M505" t="inlineStr">
        <is>
          <t>ABT-510; MDX-018; Rivanicline; Tapinarof</t>
        </is>
      </c>
      <c r="N505" t="inlineStr">
        <is>
          <t>(M251)PID SYNDECAN 3 PATHWAY; (M252)PID IL8 CXCR1 PATHWAY; (M240)PID SYNDECAN 2 PATHWAY</t>
        </is>
      </c>
      <c r="O505" t="inlineStr">
        <is>
          <t>(M5930)HALLMARK EPITHELIAL MESENCHYMAL TRANSITION; (M5932)HALLMARK INFLAMMATORY RESPONSE</t>
        </is>
      </c>
      <c r="P505" t="inlineStr">
        <is>
          <t>1.0</t>
        </is>
      </c>
      <c r="Q505" t="inlineStr">
        <is>
          <t>0.0</t>
        </is>
      </c>
      <c r="R505" t="inlineStr">
        <is>
          <t>1.0</t>
        </is>
      </c>
      <c r="S505" t="inlineStr">
        <is>
          <t>0.0</t>
        </is>
      </c>
      <c r="T505" t="inlineStr">
        <is>
          <t>0.0</t>
        </is>
      </c>
      <c r="U505" t="inlineStr">
        <is>
          <t>1.0</t>
        </is>
      </c>
      <c r="V505" t="inlineStr">
        <is>
          <t>1.0</t>
        </is>
      </c>
      <c r="W505" t="inlineStr">
        <is>
          <t>1.0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1.0</t>
        </is>
      </c>
      <c r="AE505" t="inlineStr">
        <is>
          <t>0.0</t>
        </is>
      </c>
      <c r="AF505" t="inlineStr">
        <is>
          <t>0.0</t>
        </is>
      </c>
      <c r="AG505" t="inlineStr">
        <is>
          <t>1.0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FBXO2</t>
        </is>
      </c>
      <c r="B506" t="inlineStr">
        <is>
          <t>26232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26232</t>
        </is>
      </c>
      <c r="F506" t="inlineStr">
        <is>
          <t>H. sapiens</t>
        </is>
      </c>
      <c r="G506" t="inlineStr">
        <is>
          <t>FBXO2</t>
        </is>
      </c>
      <c r="H506" t="inlineStr">
        <is>
          <t>F-box protein 2</t>
        </is>
      </c>
      <c r="I506" t="inlineStr">
        <is>
          <t>GO:0006516 glycoprotein catabolic process;GO:0031146 SCF-dependent proteasomal ubiquitin-dependent protein catabolic process;GO:0030433 ubiquitin-dependent ERAD pathway</t>
        </is>
      </c>
      <c r="J506" t="inlineStr"/>
      <c r="K506" t="inlineStr">
        <is>
          <t>Predicted intracellular proteins</t>
        </is>
      </c>
      <c r="L506" t="inlineStr">
        <is>
          <t>Cytosol;Nucleoplasm (Approved)</t>
        </is>
      </c>
      <c r="M506" t="inlineStr"/>
      <c r="N506" t="inlineStr"/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MB21D1</t>
        </is>
      </c>
      <c r="B507" t="inlineStr">
        <is>
          <t>115004</t>
        </is>
      </c>
      <c r="C507" t="inlineStr">
        <is>
          <t>gene_synonym</t>
        </is>
      </c>
      <c r="D507" t="inlineStr">
        <is>
          <t>H. sapiens</t>
        </is>
      </c>
      <c r="E507" t="inlineStr">
        <is>
          <t>115004</t>
        </is>
      </c>
      <c r="F507" t="inlineStr">
        <is>
          <t>H. sapiens</t>
        </is>
      </c>
      <c r="G507" t="inlineStr">
        <is>
          <t>CGAS</t>
        </is>
      </c>
      <c r="H507" t="inlineStr">
        <is>
          <t>cyclic GMP-AMP synthase</t>
        </is>
      </c>
      <c r="I507" t="inlineStr">
        <is>
          <t>GO:0038001 paracrine signaling;GO:0010753 positive regulation of cGMP-mediated signaling;GO:0043950 positive regulation of cAMP-mediated signaling</t>
        </is>
      </c>
      <c r="J507" t="inlineStr"/>
      <c r="K507" t="inlineStr">
        <is>
          <t>Enzymes; Predicted intracellular proteins; ENZYME proteins:Transferases</t>
        </is>
      </c>
      <c r="L507" t="inlineStr">
        <is>
          <t>Nucleoplasm (Supported)</t>
        </is>
      </c>
      <c r="M507" t="inlineStr"/>
      <c r="N507" t="inlineStr"/>
      <c r="O507" t="inlineStr"/>
      <c r="P507" t="inlineStr">
        <is>
          <t>0.0</t>
        </is>
      </c>
      <c r="Q507" t="inlineStr">
        <is>
          <t>0.0</t>
        </is>
      </c>
      <c r="R507" t="inlineStr">
        <is>
          <t>1.0</t>
        </is>
      </c>
      <c r="S507" t="inlineStr">
        <is>
          <t>0.0</t>
        </is>
      </c>
      <c r="T507" t="inlineStr">
        <is>
          <t>1.0</t>
        </is>
      </c>
      <c r="U507" t="inlineStr">
        <is>
          <t>0.0</t>
        </is>
      </c>
      <c r="V507" t="inlineStr">
        <is>
          <t>0.0</t>
        </is>
      </c>
      <c r="W507" t="inlineStr">
        <is>
          <t>1.0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0.0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0.0</t>
        </is>
      </c>
    </row>
    <row r="508">
      <c r="A508" t="inlineStr">
        <is>
          <t>NAT14</t>
        </is>
      </c>
      <c r="B508" t="inlineStr">
        <is>
          <t>57106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57106</t>
        </is>
      </c>
      <c r="F508" t="inlineStr">
        <is>
          <t>H. sapiens</t>
        </is>
      </c>
      <c r="G508" t="inlineStr">
        <is>
          <t>NAT14</t>
        </is>
      </c>
      <c r="H508" t="inlineStr">
        <is>
          <t>N-acetyltransferase 14 (putative)</t>
        </is>
      </c>
      <c r="I508" t="inlineStr">
        <is>
          <t>GO:0006352 DNA-templated transcription, initiation;GO:0006351 transcription, DNA-templated;GO:0097659 nucleic acid-templated transcription</t>
        </is>
      </c>
      <c r="J508" t="inlineStr"/>
      <c r="K508" t="inlineStr">
        <is>
          <t>Predicted intracellular proteins</t>
        </is>
      </c>
      <c r="L508" t="inlineStr">
        <is>
          <t>Mitochondria (Approved)</t>
        </is>
      </c>
      <c r="M508" t="inlineStr"/>
      <c r="N508" t="inlineStr"/>
      <c r="O508" t="inlineStr"/>
      <c r="P508" t="inlineStr">
        <is>
          <t>1.0</t>
        </is>
      </c>
      <c r="Q508" t="inlineStr">
        <is>
          <t>0.0</t>
        </is>
      </c>
      <c r="R508" t="inlineStr">
        <is>
          <t>0.0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0.0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0.0</t>
        </is>
      </c>
      <c r="AD508" t="inlineStr">
        <is>
          <t>0.0</t>
        </is>
      </c>
      <c r="AE508" t="inlineStr">
        <is>
          <t>0.0</t>
        </is>
      </c>
      <c r="AF508" t="inlineStr">
        <is>
          <t>0.0</t>
        </is>
      </c>
      <c r="AG508" t="inlineStr">
        <is>
          <t>0.0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SCG2</t>
        </is>
      </c>
      <c r="B509" t="inlineStr">
        <is>
          <t>7857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7857</t>
        </is>
      </c>
      <c r="F509" t="inlineStr">
        <is>
          <t>H. sapiens</t>
        </is>
      </c>
      <c r="G509" t="inlineStr">
        <is>
          <t>SCG2</t>
        </is>
      </c>
      <c r="H509" t="inlineStr">
        <is>
          <t>secretogranin II</t>
        </is>
      </c>
      <c r="I509" t="inlineStr">
        <is>
          <t>GO:0050930 induction of positive chemotaxis;GO:0048245 eosinophil chemotaxis;GO:0072677 eosinophil migration</t>
        </is>
      </c>
      <c r="J509" t="inlineStr"/>
      <c r="K509" t="inlineStr">
        <is>
          <t>Predicted secreted proteins</t>
        </is>
      </c>
      <c r="L509" t="inlineStr">
        <is>
          <t>Golgi apparatus (Approved); Additional: Vesicles</t>
        </is>
      </c>
      <c r="M509" t="inlineStr"/>
      <c r="N509" t="inlineStr"/>
      <c r="O509" t="inlineStr">
        <is>
          <t>(M5919)HALLMARK HEDGEHOG SIGNALING; (M5930)HALLMARK EPITHELIAL MESENCHYMAL TRANSITION</t>
        </is>
      </c>
      <c r="P509" t="inlineStr">
        <is>
          <t>0.0</t>
        </is>
      </c>
      <c r="Q509" t="inlineStr">
        <is>
          <t>0.0</t>
        </is>
      </c>
      <c r="R509" t="inlineStr">
        <is>
          <t>0.0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1.0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0.0</t>
        </is>
      </c>
      <c r="AC509" t="inlineStr">
        <is>
          <t>0.0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1.0</t>
        </is>
      </c>
      <c r="AH509" t="inlineStr">
        <is>
          <t>0.0</t>
        </is>
      </c>
      <c r="AI509" t="inlineStr">
        <is>
          <t>0.0</t>
        </is>
      </c>
    </row>
    <row r="510">
      <c r="A510" t="inlineStr">
        <is>
          <t>LOC100287042</t>
        </is>
      </c>
      <c r="B510" t="inlineStr">
        <is>
          <t>100287042</t>
        </is>
      </c>
      <c r="C510" t="inlineStr">
        <is>
          <t>Gene_ID</t>
        </is>
      </c>
      <c r="D510" t="inlineStr">
        <is>
          <t>H. sapiens</t>
        </is>
      </c>
      <c r="E510" t="inlineStr">
        <is>
          <t>100287042</t>
        </is>
      </c>
      <c r="F510" t="inlineStr">
        <is>
          <t>H. sapiens</t>
        </is>
      </c>
      <c r="G510" t="inlineStr">
        <is>
          <t>MIF4GD-DT</t>
        </is>
      </c>
      <c r="H510" t="inlineStr">
        <is>
          <t>MIF4GD divergent transcript</t>
        </is>
      </c>
      <c r="I510" t="inlineStr"/>
      <c r="J510" t="inlineStr"/>
      <c r="K510" t="inlineStr"/>
      <c r="L510" t="inlineStr"/>
      <c r="M510" t="inlineStr"/>
      <c r="N510" t="inlineStr"/>
      <c r="O510" t="inlineStr"/>
      <c r="P510" t="inlineStr">
        <is>
          <t>0.0</t>
        </is>
      </c>
      <c r="Q510" t="inlineStr">
        <is>
          <t>0.0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0.0</t>
        </is>
      </c>
      <c r="AA510" t="inlineStr">
        <is>
          <t>0.0</t>
        </is>
      </c>
      <c r="AB510" t="inlineStr">
        <is>
          <t>0.0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0.0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EIF3G</t>
        </is>
      </c>
      <c r="B511" t="inlineStr">
        <is>
          <t>8666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8666</t>
        </is>
      </c>
      <c r="F511" t="inlineStr">
        <is>
          <t>H. sapiens</t>
        </is>
      </c>
      <c r="G511" t="inlineStr">
        <is>
          <t>EIF3G</t>
        </is>
      </c>
      <c r="H511" t="inlineStr">
        <is>
          <t>eukaryotic translation initiation factor 3 subunit G</t>
        </is>
      </c>
      <c r="I511" t="inlineStr">
        <is>
          <t>GO:0075525 viral translational termination-reinitiation;GO:0019081 viral translation;GO:0019080 viral gene expression</t>
        </is>
      </c>
      <c r="J511" t="inlineStr"/>
      <c r="K511" t="inlineStr">
        <is>
          <t>Predicted intracellular proteins</t>
        </is>
      </c>
      <c r="L511" t="inlineStr">
        <is>
          <t>Cytosol (Enhanced)</t>
        </is>
      </c>
      <c r="M511" t="inlineStr"/>
      <c r="N511" t="inlineStr"/>
      <c r="O511" t="inlineStr"/>
      <c r="P511" t="inlineStr">
        <is>
          <t>0.0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1.0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QSOX1</t>
        </is>
      </c>
      <c r="B512" t="inlineStr">
        <is>
          <t>5768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5768</t>
        </is>
      </c>
      <c r="F512" t="inlineStr">
        <is>
          <t>H. sapiens</t>
        </is>
      </c>
      <c r="G512" t="inlineStr">
        <is>
          <t>QSOX1</t>
        </is>
      </c>
      <c r="H512" t="inlineStr">
        <is>
          <t>quiescin sulfhydryl oxidase 1</t>
        </is>
      </c>
      <c r="I512" t="inlineStr">
        <is>
          <t>GO:0085029 extracellular matrix assembly;GO:0016242 negative regulation of macroautophagy;GO:0010507 negative regulation of autophagy</t>
        </is>
      </c>
      <c r="J512" t="inlineStr"/>
      <c r="K512" t="inlineStr">
        <is>
          <t>Enzymes; Predicted secreted proteins; Predicted intracellular proteins; ENZYME proteins:Oxidoreductases</t>
        </is>
      </c>
      <c r="L512" t="inlineStr">
        <is>
          <t>Golgi apparatus (Supported); Additional: Vesicles</t>
        </is>
      </c>
      <c r="M512" t="inlineStr"/>
      <c r="N512" t="inlineStr"/>
      <c r="O512" t="inlineStr">
        <is>
          <t>(M5930)HALLMARK EPITHELIAL MESENCHYMAL TRANSITION; (M5937)HALLMARK GLYCOLYSIS</t>
        </is>
      </c>
      <c r="P512" t="inlineStr">
        <is>
          <t>0.0</t>
        </is>
      </c>
      <c r="Q512" t="inlineStr">
        <is>
          <t>0.0</t>
        </is>
      </c>
      <c r="R512" t="inlineStr">
        <is>
          <t>1.0</t>
        </is>
      </c>
      <c r="S512" t="inlineStr">
        <is>
          <t>0.0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0.0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CTNND1</t>
        </is>
      </c>
      <c r="B513" t="inlineStr">
        <is>
          <t>1500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1500</t>
        </is>
      </c>
      <c r="F513" t="inlineStr">
        <is>
          <t>H. sapiens</t>
        </is>
      </c>
      <c r="G513" t="inlineStr">
        <is>
          <t>CTNND1</t>
        </is>
      </c>
      <c r="H513" t="inlineStr">
        <is>
          <t>catenin delta 1</t>
        </is>
      </c>
      <c r="I513" t="inlineStr">
        <is>
          <t>GO:0044331 cell-cell adhesion mediated by cadherin;GO:0099072 regulation of postsynaptic membrane neurotransmitter receptor levels;GO:0007043 cell-cell junction assembly</t>
        </is>
      </c>
      <c r="J513" t="inlineStr"/>
      <c r="K513" t="inlineStr">
        <is>
          <t>Transporters:Accessory Factors Involved in Transport; Cancer-related genes:Mutational cancer driver genes; Human disease related genes:Congenital malformations:Congenital malformations of skin; Disease related genes; Potential drug targets; Predicted intracellular proteins</t>
        </is>
      </c>
      <c r="L513" t="inlineStr">
        <is>
          <t>Plasma membrane (Enhanced)</t>
        </is>
      </c>
      <c r="M513" t="inlineStr"/>
      <c r="N513" t="inlineStr">
        <is>
          <t>(M184)PID ECADHERIN KERATINOCYTE PATHWAY; (M266)PID NCADHERIN PATHWAY; (M156)PID ECADHERIN NASCENT AJ PATHWAY</t>
        </is>
      </c>
      <c r="O513" t="inlineStr">
        <is>
          <t>(M5915)HALLMARK APICAL JUNCTION</t>
        </is>
      </c>
      <c r="P513" t="inlineStr">
        <is>
          <t>0.0</t>
        </is>
      </c>
      <c r="Q513" t="inlineStr">
        <is>
          <t>0.0</t>
        </is>
      </c>
      <c r="R513" t="inlineStr">
        <is>
          <t>0.0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0.0</t>
        </is>
      </c>
      <c r="W513" t="inlineStr">
        <is>
          <t>0.0</t>
        </is>
      </c>
      <c r="X513" t="inlineStr">
        <is>
          <t>1.0</t>
        </is>
      </c>
      <c r="Y513" t="inlineStr">
        <is>
          <t>1.0</t>
        </is>
      </c>
      <c r="Z513" t="inlineStr">
        <is>
          <t>0.0</t>
        </is>
      </c>
      <c r="AA513" t="inlineStr">
        <is>
          <t>0.0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ARVCF</t>
        </is>
      </c>
      <c r="B514" t="inlineStr">
        <is>
          <t>421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421</t>
        </is>
      </c>
      <c r="F514" t="inlineStr">
        <is>
          <t>H. sapiens</t>
        </is>
      </c>
      <c r="G514" t="inlineStr">
        <is>
          <t>ARVCF</t>
        </is>
      </c>
      <c r="H514" t="inlineStr">
        <is>
          <t>ARVCF delta catenin family member</t>
        </is>
      </c>
      <c r="I514" t="inlineStr">
        <is>
          <t>GO:0016339 calcium-dependent cell-cell adhesion via plasma membrane cell adhesion molecules;GO:0007043 cell-cell junction assembly;GO:0045216 cell-cell junction organization</t>
        </is>
      </c>
      <c r="J514" t="inlineStr"/>
      <c r="K514" t="inlineStr">
        <is>
          <t>Predicted intracellular proteins</t>
        </is>
      </c>
      <c r="L514" t="inlineStr">
        <is>
          <t>Cell Junctions;Plasma membrane (Enhanced)</t>
        </is>
      </c>
      <c r="M514" t="inlineStr"/>
      <c r="N514" t="inlineStr"/>
      <c r="O514" t="inlineStr"/>
      <c r="P514" t="inlineStr">
        <is>
          <t>0.0</t>
        </is>
      </c>
      <c r="Q514" t="inlineStr">
        <is>
          <t>0.0</t>
        </is>
      </c>
      <c r="R514" t="inlineStr">
        <is>
          <t>0.0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0.0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0.0</t>
        </is>
      </c>
      <c r="AI514" t="inlineStr">
        <is>
          <t>0.0</t>
        </is>
      </c>
    </row>
    <row r="515">
      <c r="A515" t="inlineStr">
        <is>
          <t>PRRT3</t>
        </is>
      </c>
      <c r="B515" t="inlineStr">
        <is>
          <t>285368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285368</t>
        </is>
      </c>
      <c r="F515" t="inlineStr">
        <is>
          <t>H. sapiens</t>
        </is>
      </c>
      <c r="G515" t="inlineStr">
        <is>
          <t>PRRT3</t>
        </is>
      </c>
      <c r="H515" t="inlineStr">
        <is>
          <t>proline rich transmembrane protein 3</t>
        </is>
      </c>
      <c r="I515" t="inlineStr"/>
      <c r="J515" t="inlineStr"/>
      <c r="K515" t="inlineStr">
        <is>
          <t>Predicted intracellular proteins</t>
        </is>
      </c>
      <c r="L515" t="inlineStr">
        <is>
          <t>Plasma membrane (Approved); Additional: Nucleoplasm</t>
        </is>
      </c>
      <c r="M515" t="inlineStr"/>
      <c r="N515" t="inlineStr"/>
      <c r="O515" t="inlineStr"/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GTF2H2B</t>
        </is>
      </c>
      <c r="B516" t="inlineStr">
        <is>
          <t>653238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653238</t>
        </is>
      </c>
      <c r="F516" t="inlineStr">
        <is>
          <t>H. sapiens</t>
        </is>
      </c>
      <c r="G516" t="inlineStr">
        <is>
          <t>GTF2H2B</t>
        </is>
      </c>
      <c r="H516" t="inlineStr">
        <is>
          <t>general transcription factor IIH subunit 2B (pseudogene)</t>
        </is>
      </c>
      <c r="I516" t="inlineStr"/>
      <c r="J516" t="inlineStr"/>
      <c r="K516" t="inlineStr"/>
      <c r="L516" t="inlineStr"/>
      <c r="M516" t="inlineStr"/>
      <c r="N516" t="inlineStr"/>
      <c r="O516" t="inlineStr"/>
      <c r="P516" t="inlineStr">
        <is>
          <t>0.0</t>
        </is>
      </c>
      <c r="Q516" t="inlineStr">
        <is>
          <t>0.0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0.0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0.0</t>
        </is>
      </c>
    </row>
    <row r="517">
      <c r="A517" t="inlineStr">
        <is>
          <t>NDUFA6</t>
        </is>
      </c>
      <c r="B517" t="inlineStr">
        <is>
          <t>4700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4700</t>
        </is>
      </c>
      <c r="F517" t="inlineStr">
        <is>
          <t>H. sapiens</t>
        </is>
      </c>
      <c r="G517" t="inlineStr">
        <is>
          <t>NDUFA6</t>
        </is>
      </c>
      <c r="H517" t="inlineStr">
        <is>
          <t>NADH:ubiquinone oxidoreductase subunit A6</t>
        </is>
      </c>
      <c r="I517" t="inlineStr">
        <is>
          <t>GO:0006120 mitochondrial electron transport, NADH to ubiquinone;GO:0010257 NADH dehydrogenase complex assembly;GO:0032981 mitochondrial respiratory chain complex I assembly</t>
        </is>
      </c>
      <c r="J517" t="inlineStr"/>
      <c r="K517" t="inlineStr">
        <is>
          <t>Predicted intracellular proteins; Disease related genes; Human disease related genes:Congenital disorders of metabolism:Mitochondrial diseases</t>
        </is>
      </c>
      <c r="L517" t="inlineStr"/>
      <c r="M517" t="inlineStr">
        <is>
          <t>NADH</t>
        </is>
      </c>
      <c r="N517" t="inlineStr"/>
      <c r="O517" t="inlineStr">
        <is>
          <t>(M5938)HALLMARK REACTIVE OXYGEN SPECIES PATHWAY; (M5936)HALLMARK OXIDATIVE PHOSPHORYLATION</t>
        </is>
      </c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0.0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0.0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NTRK1</t>
        </is>
      </c>
      <c r="B518" t="inlineStr">
        <is>
          <t>4914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4914</t>
        </is>
      </c>
      <c r="F518" t="inlineStr">
        <is>
          <t>H. sapiens</t>
        </is>
      </c>
      <c r="G518" t="inlineStr">
        <is>
          <t>NTRK1</t>
        </is>
      </c>
      <c r="H518" t="inlineStr">
        <is>
          <t>neurotrophic receptor tyrosine kinase 1</t>
        </is>
      </c>
      <c r="I518" t="inlineStr">
        <is>
          <t>GO:0061366 behavioral response to chemical pain;GO:0061368 behavioral response to formalin induced pain;GO:0021553 olfactory nerve development</t>
        </is>
      </c>
      <c r="J518" t="inlineStr">
        <is>
          <t>Tyr protein kinase family</t>
        </is>
      </c>
      <c r="K518" t="inlineStr">
        <is>
          <t>FDA approved drug targets:Small molecule drugs; Cancer-related genes:Candidate cancer biomarkers; Human disease related genes:Cancers:Cancers of eye, brain, and central nervous system; Human disease related genes:Cancers:Cancers of endocrine organs; Human disease related genes:Nervous system diseases:Other nervous and sensory system diseases; Kinases:Tyr protein kinases; Disease related genes; Enzymes; RAS pathway related proteins; Predicted intracellular proteins; ENZYME proteins:Transferases</t>
        </is>
      </c>
      <c r="L518" t="inlineStr">
        <is>
          <t>Cytosol;Vesicles (Approved)</t>
        </is>
      </c>
      <c r="M518" t="inlineStr">
        <is>
          <t>Amitriptyline; Imatinib; Regorafenib; Entrectinib; Fostamatinib; Cenegermin; Larotrectinib</t>
        </is>
      </c>
      <c r="N518" t="inlineStr">
        <is>
          <t>(M18895)SA TRKA RECEPTOR; (M271)PID PI3K PLC TRK PATHWAY; (M100)PID SHP2 PATHWAY</t>
        </is>
      </c>
      <c r="O518" t="inlineStr"/>
      <c r="P518" t="inlineStr">
        <is>
          <t>0.0</t>
        </is>
      </c>
      <c r="Q518" t="inlineStr">
        <is>
          <t>0.0</t>
        </is>
      </c>
      <c r="R518" t="inlineStr">
        <is>
          <t>1.0</t>
        </is>
      </c>
      <c r="S518" t="inlineStr">
        <is>
          <t>0.0</t>
        </is>
      </c>
      <c r="T518" t="inlineStr">
        <is>
          <t>0.0</t>
        </is>
      </c>
      <c r="U518" t="inlineStr">
        <is>
          <t>1.0</t>
        </is>
      </c>
      <c r="V518" t="inlineStr">
        <is>
          <t>1.0</t>
        </is>
      </c>
      <c r="W518" t="inlineStr">
        <is>
          <t>0.0</t>
        </is>
      </c>
      <c r="X518" t="inlineStr">
        <is>
          <t>1.0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1.0</t>
        </is>
      </c>
      <c r="AD518" t="inlineStr">
        <is>
          <t>1.0</t>
        </is>
      </c>
      <c r="AE518" t="inlineStr">
        <is>
          <t>1.0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0.0</t>
        </is>
      </c>
    </row>
    <row r="519">
      <c r="A519" t="inlineStr">
        <is>
          <t>SRSF9</t>
        </is>
      </c>
      <c r="B519" t="inlineStr">
        <is>
          <t>8683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8683</t>
        </is>
      </c>
      <c r="F519" t="inlineStr">
        <is>
          <t>H. sapiens</t>
        </is>
      </c>
      <c r="G519" t="inlineStr">
        <is>
          <t>SRSF9</t>
        </is>
      </c>
      <c r="H519" t="inlineStr">
        <is>
          <t>serine and arginine rich splicing factor 9</t>
        </is>
      </c>
      <c r="I519" t="inlineStr">
        <is>
          <t>GO:0048025 negative regulation of mRNA splicing, via spliceosome;GO:0000380 alternative mRNA splicing, via spliceosome;GO:0033119 negative regulation of RNA splicing</t>
        </is>
      </c>
      <c r="J519" t="inlineStr"/>
      <c r="K519" t="inlineStr">
        <is>
          <t>Predicted intracellular proteins</t>
        </is>
      </c>
      <c r="L519" t="inlineStr">
        <is>
          <t>Nucleoplasm (Supported); Additional: Nucleoli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BOLA3-AS1</t>
        </is>
      </c>
      <c r="B520" t="inlineStr">
        <is>
          <t>100507171</t>
        </is>
      </c>
      <c r="C520" t="inlineStr">
        <is>
          <t>gene_synonym</t>
        </is>
      </c>
      <c r="D520" t="inlineStr">
        <is>
          <t>H. sapiens</t>
        </is>
      </c>
      <c r="E520" t="inlineStr">
        <is>
          <t>100507171</t>
        </is>
      </c>
      <c r="F520" t="inlineStr">
        <is>
          <t>H. sapiens</t>
        </is>
      </c>
      <c r="G520" t="inlineStr">
        <is>
          <t>BOLA3-DT</t>
        </is>
      </c>
      <c r="H520" t="inlineStr">
        <is>
          <t>BOLA3 divergent transcript</t>
        </is>
      </c>
      <c r="I520" t="inlineStr"/>
      <c r="J520" t="inlineStr"/>
      <c r="K520" t="inlineStr"/>
      <c r="L520" t="inlineStr"/>
      <c r="M520" t="inlineStr"/>
      <c r="N520" t="inlineStr"/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0.0</t>
        </is>
      </c>
      <c r="Y520" t="inlineStr">
        <is>
          <t>0.0</t>
        </is>
      </c>
      <c r="Z520" t="inlineStr">
        <is>
          <t>0.0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GFER</t>
        </is>
      </c>
      <c r="B521" t="inlineStr">
        <is>
          <t>2671</t>
        </is>
      </c>
      <c r="C521" t="inlineStr">
        <is>
          <t>symbol</t>
        </is>
      </c>
      <c r="D521" t="inlineStr">
        <is>
          <t>H. sapiens</t>
        </is>
      </c>
      <c r="E521" t="inlineStr">
        <is>
          <t>2671</t>
        </is>
      </c>
      <c r="F521" t="inlineStr">
        <is>
          <t>H. sapiens</t>
        </is>
      </c>
      <c r="G521" t="inlineStr">
        <is>
          <t>GFER</t>
        </is>
      </c>
      <c r="H521" t="inlineStr">
        <is>
          <t>growth factor, augmenter of liver regeneration</t>
        </is>
      </c>
      <c r="I521" t="inlineStr">
        <is>
          <t>GO:0072717 cellular response to actinomycin D;GO:0072716 response to actinomycin D;GO:0071236 cellular response to antibiotic</t>
        </is>
      </c>
      <c r="J521" t="inlineStr"/>
      <c r="K521" t="inlineStr">
        <is>
          <t>ENZYME proteins:Oxidoreductases; Predicted secreted proteins; Disease related genes; Potential drug targets; Enzymes; Predicted intracellular proteins</t>
        </is>
      </c>
      <c r="L521" t="inlineStr">
        <is>
          <t>Cytosol;Mitochondria (Enhanced)</t>
        </is>
      </c>
      <c r="M521" t="inlineStr">
        <is>
          <t>Flavin adenine dinucleotide</t>
        </is>
      </c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0.0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LOC101929427</t>
        </is>
      </c>
      <c r="B522" t="inlineStr">
        <is>
          <t>101929427</t>
        </is>
      </c>
      <c r="C522" t="inlineStr">
        <is>
          <t>Gene_ID</t>
        </is>
      </c>
      <c r="D522" t="inlineStr">
        <is>
          <t>H. sapiens</t>
        </is>
      </c>
      <c r="E522" t="inlineStr">
        <is>
          <t>101929427</t>
        </is>
      </c>
      <c r="F522" t="inlineStr">
        <is>
          <t>H. sapiens</t>
        </is>
      </c>
      <c r="G522" t="inlineStr">
        <is>
          <t>LOC101929427</t>
        </is>
      </c>
      <c r="H522" t="inlineStr">
        <is>
          <t>uncharacterized LOC101929427</t>
        </is>
      </c>
      <c r="I522" t="inlineStr"/>
      <c r="J522" t="inlineStr"/>
      <c r="K522" t="inlineStr"/>
      <c r="L522" t="inlineStr"/>
      <c r="M522" t="inlineStr"/>
      <c r="N522" t="inlineStr"/>
      <c r="O522" t="inlineStr"/>
      <c r="P522" t="inlineStr">
        <is>
          <t>0.0</t>
        </is>
      </c>
      <c r="Q522" t="inlineStr">
        <is>
          <t>0.0</t>
        </is>
      </c>
      <c r="R522" t="inlineStr">
        <is>
          <t>0.0</t>
        </is>
      </c>
      <c r="S522" t="inlineStr">
        <is>
          <t>0.0</t>
        </is>
      </c>
      <c r="T522" t="inlineStr">
        <is>
          <t>0.0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APOA1BP</t>
        </is>
      </c>
      <c r="B523" t="inlineStr">
        <is>
          <t>128240</t>
        </is>
      </c>
      <c r="C523" t="inlineStr">
        <is>
          <t>gene_synonym</t>
        </is>
      </c>
      <c r="D523" t="inlineStr">
        <is>
          <t>H. sapiens</t>
        </is>
      </c>
      <c r="E523" t="inlineStr">
        <is>
          <t>128240</t>
        </is>
      </c>
      <c r="F523" t="inlineStr">
        <is>
          <t>H. sapiens</t>
        </is>
      </c>
      <c r="G523" t="inlineStr">
        <is>
          <t>NAXE</t>
        </is>
      </c>
      <c r="H523" t="inlineStr">
        <is>
          <t>NAD(P)HX epimerase</t>
        </is>
      </c>
      <c r="I523" t="inlineStr">
        <is>
          <t>GO:0031580 membrane raft distribution;GO:0051665 membrane raft localization;GO:0031579 membrane raft organization</t>
        </is>
      </c>
      <c r="J523" t="inlineStr"/>
      <c r="K523" t="inlineStr">
        <is>
          <t>Predicted secreted proteins; Disease related genes; Potential drug targets; Enzymes; ENZYME proteins:Isomerase; Human disease related genes:Nervous system diseases:Neurodegenerative diseases</t>
        </is>
      </c>
      <c r="L523" t="inlineStr">
        <is>
          <t>Nucleoplasm (Approved); Additional: Cytosol;Vesicles</t>
        </is>
      </c>
      <c r="M523" t="inlineStr"/>
      <c r="N523" t="inlineStr"/>
      <c r="O523" t="inlineStr"/>
      <c r="P523" t="inlineStr">
        <is>
          <t>0.0</t>
        </is>
      </c>
      <c r="Q523" t="inlineStr">
        <is>
          <t>0.0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1.0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HIC1</t>
        </is>
      </c>
      <c r="B524" t="inlineStr">
        <is>
          <t>3090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3090</t>
        </is>
      </c>
      <c r="F524" t="inlineStr">
        <is>
          <t>H. sapiens</t>
        </is>
      </c>
      <c r="G524" t="inlineStr">
        <is>
          <t>HIC1</t>
        </is>
      </c>
      <c r="H524" t="inlineStr">
        <is>
          <t>HIC ZBTB transcriptional repressor 1</t>
        </is>
      </c>
      <c r="I524" t="inlineStr">
        <is>
          <t>GO:0043517 positive regulation of DNA damage response, signal transduction by p53 class mediator;GO:1901798 positive regulation of signal transduction by p53 class mediator;GO:0043516 regulation of DNA damage response, signal transduction by p53 class mediator</t>
        </is>
      </c>
      <c r="J524" t="inlineStr"/>
      <c r="K524" t="inlineStr">
        <is>
          <t>Predicted intracellular proteins; Transcription factors:Zinc-coordinating DNA-binding domains</t>
        </is>
      </c>
      <c r="L524" t="inlineStr"/>
      <c r="M524" t="inlineStr"/>
      <c r="N524" t="inlineStr">
        <is>
          <t>(M40)PID E2F PATHWAY; (M145)PID P53 DOWNSTREAM PATHWAY</t>
        </is>
      </c>
      <c r="O524" t="inlineStr"/>
      <c r="P524" t="inlineStr">
        <is>
          <t>1.0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0.0</t>
        </is>
      </c>
      <c r="U524" t="inlineStr">
        <is>
          <t>0.0</t>
        </is>
      </c>
      <c r="V524" t="inlineStr">
        <is>
          <t>0.0</t>
        </is>
      </c>
      <c r="W524" t="inlineStr">
        <is>
          <t>0.0</t>
        </is>
      </c>
      <c r="X524" t="inlineStr">
        <is>
          <t>0.0</t>
        </is>
      </c>
      <c r="Y524" t="inlineStr">
        <is>
          <t>1.0</t>
        </is>
      </c>
      <c r="Z524" t="inlineStr">
        <is>
          <t>0.0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0.0</t>
        </is>
      </c>
      <c r="AE524" t="inlineStr">
        <is>
          <t>0.0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0.0</t>
        </is>
      </c>
    </row>
    <row r="525">
      <c r="A525" t="inlineStr">
        <is>
          <t>WTIP</t>
        </is>
      </c>
      <c r="B525" t="inlineStr">
        <is>
          <t>126374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126374</t>
        </is>
      </c>
      <c r="F525" t="inlineStr">
        <is>
          <t>H. sapiens</t>
        </is>
      </c>
      <c r="G525" t="inlineStr">
        <is>
          <t>WTIP</t>
        </is>
      </c>
      <c r="H525" t="inlineStr">
        <is>
          <t>WT1 interacting protein</t>
        </is>
      </c>
      <c r="I525" t="inlineStr">
        <is>
          <t>GO:0035331 negative regulation of hippo signaling;GO:0035330 regulation of hippo signaling;GO:2000637 positive regulation of gene silencing by miRNA</t>
        </is>
      </c>
      <c r="J525" t="inlineStr"/>
      <c r="K525" t="inlineStr">
        <is>
          <t>Predicted intracellular proteins</t>
        </is>
      </c>
      <c r="L525" t="inlineStr"/>
      <c r="M525" t="inlineStr"/>
      <c r="N525" t="inlineStr"/>
      <c r="O525" t="inlineStr"/>
      <c r="P525" t="inlineStr">
        <is>
          <t>1.0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1.0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NABP2</t>
        </is>
      </c>
      <c r="B526" t="inlineStr">
        <is>
          <t>79035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79035</t>
        </is>
      </c>
      <c r="F526" t="inlineStr">
        <is>
          <t>H. sapiens</t>
        </is>
      </c>
      <c r="G526" t="inlineStr">
        <is>
          <t>NABP2</t>
        </is>
      </c>
      <c r="H526" t="inlineStr">
        <is>
          <t>nucleic acid binding protein 2</t>
        </is>
      </c>
      <c r="I526" t="inlineStr">
        <is>
          <t>GO:0070200 establishment of protein localization to telomere;GO:0070199 establishment of protein localization to chromosome;GO:0070198 protein localization to chromosome, telomeric region</t>
        </is>
      </c>
      <c r="J526" t="inlineStr"/>
      <c r="K526" t="inlineStr">
        <is>
          <t>Predicted intracellular proteins</t>
        </is>
      </c>
      <c r="L526" t="inlineStr">
        <is>
          <t>Nucleoplasm (Enhanced)</t>
        </is>
      </c>
      <c r="M526" t="inlineStr"/>
      <c r="N526" t="inlineStr"/>
      <c r="O526" t="inlineStr"/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0.0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TLE4</t>
        </is>
      </c>
      <c r="B527" t="inlineStr">
        <is>
          <t>7091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7091</t>
        </is>
      </c>
      <c r="F527" t="inlineStr">
        <is>
          <t>H. sapiens</t>
        </is>
      </c>
      <c r="G527" t="inlineStr">
        <is>
          <t>TLE4</t>
        </is>
      </c>
      <c r="H527" t="inlineStr">
        <is>
          <t>TLE family member 4, transcriptional corepressor</t>
        </is>
      </c>
      <c r="I527" t="inlineStr">
        <is>
          <t>GO:1990830 cellular response to leukemia inhibitory factor;GO:1990823 response to leukemia inhibitory factor;GO:0090090 negative regulation of canonical Wnt signaling pathway</t>
        </is>
      </c>
      <c r="J527" t="inlineStr"/>
      <c r="K527" t="inlineStr">
        <is>
          <t>Predicted intracellular proteins</t>
        </is>
      </c>
      <c r="L527" t="inlineStr">
        <is>
          <t>Nucleoplasm (Supported)</t>
        </is>
      </c>
      <c r="M527" t="inlineStr"/>
      <c r="N527" t="inlineStr">
        <is>
          <t>(M223)PID BETA CATENIN NUC PATHWAY</t>
        </is>
      </c>
      <c r="O527" t="inlineStr">
        <is>
          <t>(M5951)HALLMARK SPERMATOGENESIS</t>
        </is>
      </c>
      <c r="P527" t="inlineStr">
        <is>
          <t>1.0</t>
        </is>
      </c>
      <c r="Q527" t="inlineStr">
        <is>
          <t>0.0</t>
        </is>
      </c>
      <c r="R527" t="inlineStr">
        <is>
          <t>0.0</t>
        </is>
      </c>
      <c r="S527" t="inlineStr">
        <is>
          <t>0.0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0.0</t>
        </is>
      </c>
      <c r="X527" t="inlineStr">
        <is>
          <t>0.0</t>
        </is>
      </c>
      <c r="Y527" t="inlineStr">
        <is>
          <t>1.0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VWA1</t>
        </is>
      </c>
      <c r="B528" t="inlineStr">
        <is>
          <t>64856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64856</t>
        </is>
      </c>
      <c r="F528" t="inlineStr">
        <is>
          <t>H. sapiens</t>
        </is>
      </c>
      <c r="G528" t="inlineStr">
        <is>
          <t>VWA1</t>
        </is>
      </c>
      <c r="H528" t="inlineStr">
        <is>
          <t>von Willebrand factor A domain containing 1</t>
        </is>
      </c>
      <c r="I528" t="inlineStr">
        <is>
          <t>GO:0048266 behavioral response to pain;GO:0048265 response to pain;GO:0033555 multicellular organismal response to stress</t>
        </is>
      </c>
      <c r="J528" t="inlineStr"/>
      <c r="K528" t="inlineStr">
        <is>
          <t>Predicted secreted proteins; Predicted intracellular proteins</t>
        </is>
      </c>
      <c r="L528" t="inlineStr"/>
      <c r="M528" t="inlineStr"/>
      <c r="N528" t="inlineStr">
        <is>
          <t>(M3008)NABA ECM GLYCOPROTEINS; (M5884)NABA CORE MATRISOME; (M5889)NABA MATRISOME</t>
        </is>
      </c>
      <c r="O528" t="inlineStr"/>
      <c r="P528" t="inlineStr">
        <is>
          <t>0.0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0.0</t>
        </is>
      </c>
      <c r="Z528" t="inlineStr">
        <is>
          <t>0.0</t>
        </is>
      </c>
      <c r="AA528" t="inlineStr">
        <is>
          <t>0.0</t>
        </is>
      </c>
      <c r="AB528" t="inlineStr">
        <is>
          <t>1.0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MIR4466</t>
        </is>
      </c>
      <c r="B529" t="inlineStr">
        <is>
          <t>100616154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100616154</t>
        </is>
      </c>
      <c r="F529" t="inlineStr">
        <is>
          <t>H. sapiens</t>
        </is>
      </c>
      <c r="G529" t="inlineStr">
        <is>
          <t>MIR4466</t>
        </is>
      </c>
      <c r="H529" t="inlineStr">
        <is>
          <t>microRNA 4466</t>
        </is>
      </c>
      <c r="I529" t="inlineStr"/>
      <c r="J529" t="inlineStr"/>
      <c r="K529" t="inlineStr"/>
      <c r="L529" t="inlineStr"/>
      <c r="M529" t="inlineStr"/>
      <c r="N529" t="inlineStr"/>
      <c r="O529" t="inlineStr"/>
      <c r="P529" t="inlineStr">
        <is>
          <t>0.0</t>
        </is>
      </c>
      <c r="Q529" t="inlineStr">
        <is>
          <t>0.0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0.0</t>
        </is>
      </c>
      <c r="AA529" t="inlineStr">
        <is>
          <t>0.0</t>
        </is>
      </c>
      <c r="AB529" t="inlineStr">
        <is>
          <t>0.0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SOX2</t>
        </is>
      </c>
      <c r="B530" t="inlineStr">
        <is>
          <t>6657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6657</t>
        </is>
      </c>
      <c r="F530" t="inlineStr">
        <is>
          <t>H. sapiens</t>
        </is>
      </c>
      <c r="G530" t="inlineStr">
        <is>
          <t>SOX2</t>
        </is>
      </c>
      <c r="H530" t="inlineStr">
        <is>
          <t>SRY-box transcription factor 2</t>
        </is>
      </c>
      <c r="I530" t="inlineStr">
        <is>
          <t>GO:0001714 endodermal cell fate specification;GO:0021781 glial cell fate commitment;GO:0001711 endodermal cell fate commitment</t>
        </is>
      </c>
      <c r="J530" t="inlineStr"/>
      <c r="K530" t="inlineStr">
        <is>
          <t>Human disease related genes:Congenital malformations:Congenital malformations of eye; Human disease related genes:Congenital malformations:Congenital malformations of the nervous system; Disease related genes; Transcription factors:Other all-alpha-helical DNA-binding domains; Predicted intracellular proteins; Cancer-related genes</t>
        </is>
      </c>
      <c r="L530" t="inlineStr">
        <is>
          <t>Nucleoplasm (Enhanced)</t>
        </is>
      </c>
      <c r="M530" t="inlineStr"/>
      <c r="N530" t="inlineStr"/>
      <c r="O530" t="inlineStr"/>
      <c r="P530" t="inlineStr">
        <is>
          <t>1.0</t>
        </is>
      </c>
      <c r="Q530" t="inlineStr">
        <is>
          <t>0.0</t>
        </is>
      </c>
      <c r="R530" t="inlineStr">
        <is>
          <t>1.0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0.0</t>
        </is>
      </c>
      <c r="W530" t="inlineStr">
        <is>
          <t>0.0</t>
        </is>
      </c>
      <c r="X530" t="inlineStr">
        <is>
          <t>0.0</t>
        </is>
      </c>
      <c r="Y530" t="inlineStr">
        <is>
          <t>1.0</t>
        </is>
      </c>
      <c r="Z530" t="inlineStr">
        <is>
          <t>0.0</t>
        </is>
      </c>
      <c r="AA530" t="inlineStr">
        <is>
          <t>1.0</t>
        </is>
      </c>
      <c r="AB530" t="inlineStr">
        <is>
          <t>0.0</t>
        </is>
      </c>
      <c r="AC530" t="inlineStr">
        <is>
          <t>1.0</t>
        </is>
      </c>
      <c r="AD530" t="inlineStr">
        <is>
          <t>0.0</t>
        </is>
      </c>
      <c r="AE530" t="inlineStr">
        <is>
          <t>0.0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ZNF730</t>
        </is>
      </c>
      <c r="B531" t="inlineStr">
        <is>
          <t>100129543</t>
        </is>
      </c>
      <c r="C531" t="inlineStr">
        <is>
          <t>symbol</t>
        </is>
      </c>
      <c r="D531" t="inlineStr">
        <is>
          <t>H. sapiens</t>
        </is>
      </c>
      <c r="E531" t="inlineStr">
        <is>
          <t>100129543</t>
        </is>
      </c>
      <c r="F531" t="inlineStr">
        <is>
          <t>H. sapiens</t>
        </is>
      </c>
      <c r="G531" t="inlineStr">
        <is>
          <t>ZNF730</t>
        </is>
      </c>
      <c r="H531" t="inlineStr">
        <is>
          <t>zinc finger protein 730</t>
        </is>
      </c>
      <c r="I531" t="inlineStr">
        <is>
          <t>GO:0006357 regulation of transcription by RNA polymerase II;GO:0006355 regulation of transcription, DNA-templated;GO:1903506 regulation of nucleic acid-templated transcription</t>
        </is>
      </c>
      <c r="J531" t="inlineStr"/>
      <c r="K531" t="inlineStr">
        <is>
          <t>Predicted intracellular proteins; Transcription factors:Zinc-coordinating DNA-binding domains</t>
        </is>
      </c>
      <c r="L531" t="inlineStr"/>
      <c r="M531" t="inlineStr"/>
      <c r="N531" t="inlineStr"/>
      <c r="O531" t="inlineStr"/>
      <c r="P531" t="inlineStr">
        <is>
          <t>0.0</t>
        </is>
      </c>
      <c r="Q531" t="inlineStr">
        <is>
          <t>0.0</t>
        </is>
      </c>
      <c r="R531" t="inlineStr">
        <is>
          <t>0.0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0.0</t>
        </is>
      </c>
      <c r="Y531" t="inlineStr">
        <is>
          <t>0.0</t>
        </is>
      </c>
      <c r="Z531" t="inlineStr">
        <is>
          <t>0.0</t>
        </is>
      </c>
      <c r="AA531" t="inlineStr">
        <is>
          <t>0.0</t>
        </is>
      </c>
      <c r="AB531" t="inlineStr">
        <is>
          <t>0.0</t>
        </is>
      </c>
      <c r="AC531" t="inlineStr">
        <is>
          <t>0.0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OR1N1</t>
        </is>
      </c>
      <c r="B532" t="inlineStr">
        <is>
          <t>138883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138883</t>
        </is>
      </c>
      <c r="F532" t="inlineStr">
        <is>
          <t>H. sapiens</t>
        </is>
      </c>
      <c r="G532" t="inlineStr">
        <is>
          <t>OR1N1</t>
        </is>
      </c>
      <c r="H532" t="inlineStr">
        <is>
          <t>olfactory receptor family 1 subfamily N member 1</t>
        </is>
      </c>
      <c r="I532" t="inlineStr">
        <is>
          <t>GO:0050911 detection of chemical stimulus involved in sensory perception of smell;GO:0007608 sensory perception of smell;GO:0050907 detection of chemical stimulus involved in sensory perception</t>
        </is>
      </c>
      <c r="J532" t="inlineStr"/>
      <c r="K532" t="inlineStr">
        <is>
          <t>G-protein coupled receptors:Odorant/olfactory and gustatory receptors</t>
        </is>
      </c>
      <c r="L532" t="inlineStr"/>
      <c r="M532" t="inlineStr"/>
      <c r="N532" t="inlineStr"/>
      <c r="O532" t="inlineStr"/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0.0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TPBGL</t>
        </is>
      </c>
      <c r="B533" t="inlineStr">
        <is>
          <t>100507050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100507050</t>
        </is>
      </c>
      <c r="F533" t="inlineStr">
        <is>
          <t>H. sapiens</t>
        </is>
      </c>
      <c r="G533" t="inlineStr">
        <is>
          <t>TPBGL</t>
        </is>
      </c>
      <c r="H533" t="inlineStr">
        <is>
          <t>trophoblast glycoprotein like</t>
        </is>
      </c>
      <c r="I533" t="inlineStr">
        <is>
          <t>GO:0090090 negative regulation of canonical Wnt signaling pathway;GO:0030178 negative regulation of Wnt signaling pathway;GO:0060828 regulation of canonical Wnt signaling pathway</t>
        </is>
      </c>
      <c r="J533" t="inlineStr"/>
      <c r="K533" t="inlineStr"/>
      <c r="L533" t="inlineStr"/>
      <c r="M533" t="inlineStr"/>
      <c r="N533" t="inlineStr"/>
      <c r="O533" t="inlineStr"/>
      <c r="P533" t="inlineStr">
        <is>
          <t>0.0</t>
        </is>
      </c>
      <c r="Q533" t="inlineStr">
        <is>
          <t>0.0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1.0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0.0</t>
        </is>
      </c>
      <c r="AF533" t="inlineStr">
        <is>
          <t>0.0</t>
        </is>
      </c>
      <c r="AG533" t="inlineStr">
        <is>
          <t>0.0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QRICH2</t>
        </is>
      </c>
      <c r="B534" t="inlineStr">
        <is>
          <t>84074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84074</t>
        </is>
      </c>
      <c r="F534" t="inlineStr">
        <is>
          <t>H. sapiens</t>
        </is>
      </c>
      <c r="G534" t="inlineStr">
        <is>
          <t>QRICH2</t>
        </is>
      </c>
      <c r="H534" t="inlineStr">
        <is>
          <t>glutamine rich 2</t>
        </is>
      </c>
      <c r="I534" t="inlineStr">
        <is>
          <t>GO:2000059 negative regulation of ubiquitin-dependent protein catabolic process;GO:1903051 negative regulation of proteolysis involved in cellular protein catabolic process;GO:1903363 negative regulation of cellular protein catabolic process</t>
        </is>
      </c>
      <c r="J534" t="inlineStr"/>
      <c r="K534" t="inlineStr">
        <is>
          <t>Predicted intracellular proteins; Disease related genes; Human disease related genes:Reproductive system diseases:Reproductive system diseases</t>
        </is>
      </c>
      <c r="L534" t="inlineStr">
        <is>
          <t>Nuclear membrane;Nucleoplasm;Vesicles (Approved)</t>
        </is>
      </c>
      <c r="M534" t="inlineStr"/>
      <c r="N534" t="inlineStr"/>
      <c r="O534" t="inlineStr"/>
      <c r="P534" t="inlineStr">
        <is>
          <t>0.0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0.0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TSEN54</t>
        </is>
      </c>
      <c r="B535" t="inlineStr">
        <is>
          <t>283989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283989</t>
        </is>
      </c>
      <c r="F535" t="inlineStr">
        <is>
          <t>H. sapiens</t>
        </is>
      </c>
      <c r="G535" t="inlineStr">
        <is>
          <t>TSEN54</t>
        </is>
      </c>
      <c r="H535" t="inlineStr">
        <is>
          <t>tRNA splicing endonuclease subunit 54</t>
        </is>
      </c>
      <c r="I535" t="inlineStr">
        <is>
          <t>GO:0000379 tRNA-type intron splice site recognition and cleavage;GO:0006388 tRNA splicing, via endonucleolytic cleavage and ligation;GO:0000394 RNA splicing, via endonucleolytic cleavage and ligation</t>
        </is>
      </c>
      <c r="J535" t="inlineStr"/>
      <c r="K535" t="inlineStr">
        <is>
          <t>Human disease related genes:Congenital malformations:Congenital malformations of the nervous system; Predicted intracellular proteins; Disease related genes</t>
        </is>
      </c>
      <c r="L535" t="inlineStr">
        <is>
          <t>Nucleoplasm (Approved)</t>
        </is>
      </c>
      <c r="M535" t="inlineStr"/>
      <c r="N535" t="inlineStr"/>
      <c r="O535" t="inlineStr"/>
      <c r="P535" t="inlineStr">
        <is>
          <t>0.0</t>
        </is>
      </c>
      <c r="Q535" t="inlineStr">
        <is>
          <t>0.0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0.0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SNORD46</t>
        </is>
      </c>
      <c r="B536" t="inlineStr">
        <is>
          <t>94161</t>
        </is>
      </c>
      <c r="C536" t="inlineStr">
        <is>
          <t>symbol</t>
        </is>
      </c>
      <c r="D536" t="inlineStr">
        <is>
          <t>H. sapiens</t>
        </is>
      </c>
      <c r="E536" t="inlineStr">
        <is>
          <t>94161</t>
        </is>
      </c>
      <c r="F536" t="inlineStr">
        <is>
          <t>H. sapiens</t>
        </is>
      </c>
      <c r="G536" t="inlineStr">
        <is>
          <t>SNORD46</t>
        </is>
      </c>
      <c r="H536" t="inlineStr">
        <is>
          <t>small nucleolar RNA, C/D box 46</t>
        </is>
      </c>
      <c r="I536" t="inlineStr">
        <is>
          <t>GO:0006396 RNA processing;GO:0016070 RNA metabolic process;GO:0010467 gene expression</t>
        </is>
      </c>
      <c r="J536" t="inlineStr"/>
      <c r="K536" t="inlineStr"/>
      <c r="L536" t="inlineStr"/>
      <c r="M536" t="inlineStr"/>
      <c r="N536" t="inlineStr"/>
      <c r="O536" t="inlineStr"/>
      <c r="P536" t="inlineStr">
        <is>
          <t>0.0</t>
        </is>
      </c>
      <c r="Q536" t="inlineStr">
        <is>
          <t>0.0</t>
        </is>
      </c>
      <c r="R536" t="inlineStr">
        <is>
          <t>0.0</t>
        </is>
      </c>
      <c r="S536" t="inlineStr">
        <is>
          <t>0.0</t>
        </is>
      </c>
      <c r="T536" t="inlineStr">
        <is>
          <t>0.0</t>
        </is>
      </c>
      <c r="U536" t="inlineStr">
        <is>
          <t>0.0</t>
        </is>
      </c>
      <c r="V536" t="inlineStr">
        <is>
          <t>0.0</t>
        </is>
      </c>
      <c r="W536" t="inlineStr">
        <is>
          <t>0.0</t>
        </is>
      </c>
      <c r="X536" t="inlineStr">
        <is>
          <t>0.0</t>
        </is>
      </c>
      <c r="Y536" t="inlineStr">
        <is>
          <t>0.0</t>
        </is>
      </c>
      <c r="Z536" t="inlineStr">
        <is>
          <t>0.0</t>
        </is>
      </c>
      <c r="AA536" t="inlineStr">
        <is>
          <t>0.0</t>
        </is>
      </c>
      <c r="AB536" t="inlineStr">
        <is>
          <t>0.0</t>
        </is>
      </c>
      <c r="AC536" t="inlineStr">
        <is>
          <t>0.0</t>
        </is>
      </c>
      <c r="AD536" t="inlineStr">
        <is>
          <t>0.0</t>
        </is>
      </c>
      <c r="AE536" t="inlineStr">
        <is>
          <t>0.0</t>
        </is>
      </c>
      <c r="AF536" t="inlineStr">
        <is>
          <t>0.0</t>
        </is>
      </c>
      <c r="AG536" t="inlineStr">
        <is>
          <t>0.0</t>
        </is>
      </c>
      <c r="AH536" t="inlineStr">
        <is>
          <t>0.0</t>
        </is>
      </c>
      <c r="AI536" t="inlineStr">
        <is>
          <t>0.0</t>
        </is>
      </c>
    </row>
    <row r="537">
      <c r="A537" t="inlineStr">
        <is>
          <t>BMI1</t>
        </is>
      </c>
      <c r="B537" t="inlineStr">
        <is>
          <t>648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648</t>
        </is>
      </c>
      <c r="F537" t="inlineStr">
        <is>
          <t>H. sapiens</t>
        </is>
      </c>
      <c r="G537" t="inlineStr">
        <is>
          <t>BMI1</t>
        </is>
      </c>
      <c r="H537" t="inlineStr">
        <is>
          <t>BMI1 proto-oncogene, polycomb ring finger</t>
        </is>
      </c>
      <c r="I537" t="inlineStr">
        <is>
          <t>GO:0036353 histone H2A-K119 monoubiquitination;GO:0007379 segment specification;GO:0035518 histone H2A monoubiquitination</t>
        </is>
      </c>
      <c r="J537" t="inlineStr"/>
      <c r="K537" t="inlineStr">
        <is>
          <t>Human disease related genes:Cancers:Cancers of male genital organs; Predicted intracellular proteins; Cancer-related genes:Candidate cancer biomarkers</t>
        </is>
      </c>
      <c r="L537" t="inlineStr">
        <is>
          <t>Nuclear bodies;Nucleoplasm (Approved); Additional: Cytosol;Nucleoli</t>
        </is>
      </c>
      <c r="M537" t="inlineStr"/>
      <c r="N537" t="inlineStr">
        <is>
          <t>(M66)PID MYC ACTIV PATHWAY</t>
        </is>
      </c>
      <c r="O537" t="inlineStr"/>
      <c r="P537" t="inlineStr">
        <is>
          <t>1.0</t>
        </is>
      </c>
      <c r="Q537" t="inlineStr">
        <is>
          <t>0.0</t>
        </is>
      </c>
      <c r="R537" t="inlineStr">
        <is>
          <t>1.0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1.0</t>
        </is>
      </c>
      <c r="Y537" t="inlineStr">
        <is>
          <t>0.0</t>
        </is>
      </c>
      <c r="Z537" t="inlineStr">
        <is>
          <t>1.0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1.0</t>
        </is>
      </c>
      <c r="AE537" t="inlineStr">
        <is>
          <t>1.0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WASH2P</t>
        </is>
      </c>
      <c r="B538" t="inlineStr">
        <is>
          <t>375260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375260</t>
        </is>
      </c>
      <c r="F538" t="inlineStr">
        <is>
          <t>H. sapiens</t>
        </is>
      </c>
      <c r="G538" t="inlineStr">
        <is>
          <t>WASH2P</t>
        </is>
      </c>
      <c r="H538" t="inlineStr">
        <is>
          <t>WASP family homolog 2, pseudogene</t>
        </is>
      </c>
      <c r="I538" t="inlineStr"/>
      <c r="J538" t="inlineStr"/>
      <c r="K538" t="inlineStr"/>
      <c r="L538" t="inlineStr"/>
      <c r="M538" t="inlineStr"/>
      <c r="N538" t="inlineStr"/>
      <c r="O538" t="inlineStr"/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0.0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HIPK2</t>
        </is>
      </c>
      <c r="B539" t="inlineStr">
        <is>
          <t>28996</t>
        </is>
      </c>
      <c r="C539" t="inlineStr">
        <is>
          <t>symbol</t>
        </is>
      </c>
      <c r="D539" t="inlineStr">
        <is>
          <t>H. sapiens</t>
        </is>
      </c>
      <c r="E539" t="inlineStr">
        <is>
          <t>28996</t>
        </is>
      </c>
      <c r="F539" t="inlineStr">
        <is>
          <t>H. sapiens</t>
        </is>
      </c>
      <c r="G539" t="inlineStr">
        <is>
          <t>HIPK2</t>
        </is>
      </c>
      <c r="H539" t="inlineStr">
        <is>
          <t>homeodomain interacting protein kinase 2</t>
        </is>
      </c>
      <c r="I539" t="inlineStr">
        <is>
          <t>GO:0060235 lens induction in camera-type eye;GO:0060059 embryonic retina morphogenesis in camera-type eye;GO:0030578 PML body organization</t>
        </is>
      </c>
      <c r="J539" t="inlineStr">
        <is>
          <t>CMGC Ser/Thr protein kinase family</t>
        </is>
      </c>
      <c r="K539" t="inlineStr">
        <is>
          <t>Enzymes; Kinases:CMGC Ser/Thr protein kinases; ENZYME proteins:Transferases</t>
        </is>
      </c>
      <c r="L539" t="inlineStr">
        <is>
          <t>Nucleoplasm (Supported)</t>
        </is>
      </c>
      <c r="M539" t="inlineStr">
        <is>
          <t>Fostamatinib</t>
        </is>
      </c>
      <c r="N539" t="inlineStr">
        <is>
          <t>(M261)PID P53 REGULATION PATHWAY; (M195)PID CMYB PATHWAY</t>
        </is>
      </c>
      <c r="O539" t="inlineStr">
        <is>
          <t>(M5896)HALLMARK TGF BETA SIGNALING; (M5947)HALLMARK IL2 STAT5 SIGNALING</t>
        </is>
      </c>
      <c r="P539" t="inlineStr">
        <is>
          <t>1.0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1.0</t>
        </is>
      </c>
      <c r="Y539" t="inlineStr">
        <is>
          <t>0.0</t>
        </is>
      </c>
      <c r="Z539" t="inlineStr">
        <is>
          <t>1.0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1.0</t>
        </is>
      </c>
      <c r="AE539" t="inlineStr">
        <is>
          <t>1.0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BEGAIN</t>
        </is>
      </c>
      <c r="B540" t="inlineStr">
        <is>
          <t>57596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57596</t>
        </is>
      </c>
      <c r="F540" t="inlineStr">
        <is>
          <t>H. sapiens</t>
        </is>
      </c>
      <c r="G540" t="inlineStr">
        <is>
          <t>BEGAIN</t>
        </is>
      </c>
      <c r="H540" t="inlineStr">
        <is>
          <t>brain enriched guanylate kinase associated</t>
        </is>
      </c>
      <c r="I540" t="inlineStr">
        <is>
          <t>GO:0098962 regulation of postsynaptic neurotransmitter receptor activity;GO:0099601 regulation of neurotransmitter receptor activity;GO:0031644 regulation of nervous system process</t>
        </is>
      </c>
      <c r="J540" t="inlineStr"/>
      <c r="K540" t="inlineStr">
        <is>
          <t>Predicted intracellular proteins</t>
        </is>
      </c>
      <c r="L540" t="inlineStr">
        <is>
          <t>Nucleoplasm (Approved); Additional: Cytosol;Golgi apparatus</t>
        </is>
      </c>
      <c r="M540" t="inlineStr"/>
      <c r="N540" t="inlineStr"/>
      <c r="O540" t="inlineStr"/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0.0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1.0</t>
        </is>
      </c>
      <c r="AI540" t="inlineStr">
        <is>
          <t>0.0</t>
        </is>
      </c>
    </row>
    <row r="541">
      <c r="A541" t="inlineStr">
        <is>
          <t>APC2</t>
        </is>
      </c>
      <c r="B541" t="inlineStr">
        <is>
          <t>10297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10297</t>
        </is>
      </c>
      <c r="F541" t="inlineStr">
        <is>
          <t>H. sapiens</t>
        </is>
      </c>
      <c r="G541" t="inlineStr">
        <is>
          <t>APC2</t>
        </is>
      </c>
      <c r="H541" t="inlineStr">
        <is>
          <t>APC regulator of WNT signaling pathway 2</t>
        </is>
      </c>
      <c r="I541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541" t="inlineStr"/>
      <c r="K541" t="inlineStr">
        <is>
          <t>Human disease related genes:Cancers:Cancers of the digestive system; Human disease related genes:Congenital malformations:Congenital malformations of the nervous system; Human disease related genes:Cancers:Cancers of eye, brain, and central nervous system; Human disease related genes:Congenital malformations:Other congenital malformations; Disease related genes; Predicted intracellular proteins</t>
        </is>
      </c>
      <c r="L541" t="inlineStr">
        <is>
          <t>Cytokinetic bridge;Midbody (Supported); Additional: Cytosol</t>
        </is>
      </c>
      <c r="M541" t="inlineStr"/>
      <c r="N541" t="inlineStr"/>
      <c r="O541" t="inlineStr"/>
      <c r="P541" t="inlineStr">
        <is>
          <t>0.0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0.0</t>
        </is>
      </c>
      <c r="U541" t="inlineStr">
        <is>
          <t>1.0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1.0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  <row r="542">
      <c r="A542" t="inlineStr">
        <is>
          <t>BMP4</t>
        </is>
      </c>
      <c r="B542" t="inlineStr">
        <is>
          <t>652</t>
        </is>
      </c>
      <c r="C542" t="inlineStr">
        <is>
          <t>symbol</t>
        </is>
      </c>
      <c r="D542" t="inlineStr">
        <is>
          <t>H. sapiens</t>
        </is>
      </c>
      <c r="E542" t="inlineStr">
        <is>
          <t>652</t>
        </is>
      </c>
      <c r="F542" t="inlineStr">
        <is>
          <t>H. sapiens</t>
        </is>
      </c>
      <c r="G542" t="inlineStr">
        <is>
          <t>BMP4</t>
        </is>
      </c>
      <c r="H542" t="inlineStr">
        <is>
          <t>bone morphogenetic protein 4</t>
        </is>
      </c>
      <c r="I542" t="inlineStr">
        <is>
          <t>GO:0048390 intermediate mesoderm morphogenesis;GO:0048391 intermediate mesoderm formation;GO:0048392 intermediate mesodermal cell differentiation</t>
        </is>
      </c>
      <c r="J542" t="inlineStr"/>
      <c r="K542" t="inlineStr">
        <is>
          <t>Human disease related genes:Congenital malformations:Congenital malformations of eye; Cancer-related genes:Candidate cancer biomarkers; Predicted secreted proteins; Disease related genes; Human disease related genes:Congenital malformations:Congenital malformations of face and neck; Predicted intracellular proteins</t>
        </is>
      </c>
      <c r="L542" t="inlineStr"/>
      <c r="M542" t="inlineStr">
        <is>
          <t>Calcium</t>
        </is>
      </c>
      <c r="N542" t="inlineStr">
        <is>
          <t>(M181)PID BMP PATHWAY; (M5883)NABA SECRETED FACTORS; (M5885)NABA MATRISOME ASSOCIATED</t>
        </is>
      </c>
      <c r="O542" t="inlineStr"/>
      <c r="P542" t="inlineStr">
        <is>
          <t>1.0</t>
        </is>
      </c>
      <c r="Q542" t="inlineStr">
        <is>
          <t>0.0</t>
        </is>
      </c>
      <c r="R542" t="inlineStr">
        <is>
          <t>0.0</t>
        </is>
      </c>
      <c r="S542" t="inlineStr">
        <is>
          <t>0.0</t>
        </is>
      </c>
      <c r="T542" t="inlineStr">
        <is>
          <t>0.0</t>
        </is>
      </c>
      <c r="U542" t="inlineStr">
        <is>
          <t>1.0</t>
        </is>
      </c>
      <c r="V542" t="inlineStr">
        <is>
          <t>1.0</t>
        </is>
      </c>
      <c r="W542" t="inlineStr">
        <is>
          <t>0.0</t>
        </is>
      </c>
      <c r="X542" t="inlineStr">
        <is>
          <t>1.0</t>
        </is>
      </c>
      <c r="Y542" t="inlineStr">
        <is>
          <t>1.0</t>
        </is>
      </c>
      <c r="Z542" t="inlineStr">
        <is>
          <t>0.0</t>
        </is>
      </c>
      <c r="AA542" t="inlineStr">
        <is>
          <t>1.0</t>
        </is>
      </c>
      <c r="AB542" t="inlineStr">
        <is>
          <t>1.0</t>
        </is>
      </c>
      <c r="AC542" t="inlineStr">
        <is>
          <t>0.0</t>
        </is>
      </c>
      <c r="AD542" t="inlineStr">
        <is>
          <t>1.0</t>
        </is>
      </c>
      <c r="AE542" t="inlineStr">
        <is>
          <t>1.0</t>
        </is>
      </c>
      <c r="AF542" t="inlineStr">
        <is>
          <t>1.0</t>
        </is>
      </c>
      <c r="AG542" t="inlineStr">
        <is>
          <t>1.0</t>
        </is>
      </c>
      <c r="AH542" t="inlineStr">
        <is>
          <t>0.0</t>
        </is>
      </c>
      <c r="AI542" t="inlineStr">
        <is>
          <t>1.0</t>
        </is>
      </c>
    </row>
    <row r="543">
      <c r="A543" t="inlineStr">
        <is>
          <t>P3H2</t>
        </is>
      </c>
      <c r="B543" t="inlineStr">
        <is>
          <t>55214</t>
        </is>
      </c>
      <c r="C543" t="inlineStr">
        <is>
          <t>symbol</t>
        </is>
      </c>
      <c r="D543" t="inlineStr">
        <is>
          <t>H. sapiens</t>
        </is>
      </c>
      <c r="E543" t="inlineStr">
        <is>
          <t>55214</t>
        </is>
      </c>
      <c r="F543" t="inlineStr">
        <is>
          <t>H. sapiens</t>
        </is>
      </c>
      <c r="G543" t="inlineStr">
        <is>
          <t>P3H2</t>
        </is>
      </c>
      <c r="H543" t="inlineStr">
        <is>
          <t>prolyl 3-hydroxylase 2</t>
        </is>
      </c>
      <c r="I543" t="inlineStr">
        <is>
          <t>GO:0019511 peptidyl-proline hydroxylation;GO:0018126 protein hydroxylation;GO:0032963 collagen metabolic process</t>
        </is>
      </c>
      <c r="J543" t="inlineStr"/>
      <c r="K543" t="inlineStr">
        <is>
          <t>ENZYME proteins:Oxidoreductases; Human disease related genes:Nervous system diseases:Eye disease; Disease related genes; Potential drug targets; Enzymes; Predicted intracellular proteins</t>
        </is>
      </c>
      <c r="L543" t="inlineStr">
        <is>
          <t>Golgi apparatus (Supported); Additional: Cytosol;Nucleoplasm;Vesicles</t>
        </is>
      </c>
      <c r="M543" t="inlineStr">
        <is>
          <t>Ascorbic acid; Proline</t>
        </is>
      </c>
      <c r="N543" t="inlineStr">
        <is>
          <t>(M3468)NABA ECM REGULATORS; (M5885)NABA MATRISOME ASSOCIATED; (M5889)NABA MATRISOME</t>
        </is>
      </c>
      <c r="O543" t="inlineStr"/>
      <c r="P543" t="inlineStr">
        <is>
          <t>0.0</t>
        </is>
      </c>
      <c r="Q543" t="inlineStr">
        <is>
          <t>0.0</t>
        </is>
      </c>
      <c r="R543" t="inlineStr">
        <is>
          <t>0.0</t>
        </is>
      </c>
      <c r="S543" t="inlineStr">
        <is>
          <t>0.0</t>
        </is>
      </c>
      <c r="T543" t="inlineStr">
        <is>
          <t>0.0</t>
        </is>
      </c>
      <c r="U543" t="inlineStr">
        <is>
          <t>0.0</t>
        </is>
      </c>
      <c r="V543" t="inlineStr">
        <is>
          <t>0.0</t>
        </is>
      </c>
      <c r="W543" t="inlineStr">
        <is>
          <t>0.0</t>
        </is>
      </c>
      <c r="X543" t="inlineStr">
        <is>
          <t>0.0</t>
        </is>
      </c>
      <c r="Y543" t="inlineStr">
        <is>
          <t>0.0</t>
        </is>
      </c>
      <c r="Z543" t="inlineStr">
        <is>
          <t>0.0</t>
        </is>
      </c>
      <c r="AA543" t="inlineStr">
        <is>
          <t>0.0</t>
        </is>
      </c>
      <c r="AB543" t="inlineStr">
        <is>
          <t>1.0</t>
        </is>
      </c>
      <c r="AC543" t="inlineStr">
        <is>
          <t>0.0</t>
        </is>
      </c>
      <c r="AD543" t="inlineStr">
        <is>
          <t>0.0</t>
        </is>
      </c>
      <c r="AE543" t="inlineStr">
        <is>
          <t>0.0</t>
        </is>
      </c>
      <c r="AF543" t="inlineStr">
        <is>
          <t>0.0</t>
        </is>
      </c>
      <c r="AG543" t="inlineStr">
        <is>
          <t>0.0</t>
        </is>
      </c>
      <c r="AH543" t="inlineStr">
        <is>
          <t>0.0</t>
        </is>
      </c>
      <c r="AI543" t="inlineStr">
        <is>
          <t>0.0</t>
        </is>
      </c>
    </row>
    <row r="544">
      <c r="A544" t="inlineStr">
        <is>
          <t>SLC35F3</t>
        </is>
      </c>
      <c r="B544" t="inlineStr">
        <is>
          <t>148641</t>
        </is>
      </c>
      <c r="C544" t="inlineStr">
        <is>
          <t>symbol</t>
        </is>
      </c>
      <c r="D544" t="inlineStr">
        <is>
          <t>H. sapiens</t>
        </is>
      </c>
      <c r="E544" t="inlineStr">
        <is>
          <t>148641</t>
        </is>
      </c>
      <c r="F544" t="inlineStr">
        <is>
          <t>H. sapiens</t>
        </is>
      </c>
      <c r="G544" t="inlineStr">
        <is>
          <t>SLC35F3</t>
        </is>
      </c>
      <c r="H544" t="inlineStr">
        <is>
          <t>solute carrier family 35 member F3</t>
        </is>
      </c>
      <c r="I544" t="inlineStr">
        <is>
          <t>GO:0015888 thiamine transport;GO:0015695 organic cation transport;GO:0051180 vitamin transport</t>
        </is>
      </c>
      <c r="J544" t="inlineStr"/>
      <c r="K544" t="inlineStr">
        <is>
          <t>Transporters:Electrochemical Potential-driven transporters</t>
        </is>
      </c>
      <c r="L544" t="inlineStr">
        <is>
          <t>Golgi apparatus (Approved); Additional: Nucleoli</t>
        </is>
      </c>
      <c r="M544" t="inlineStr"/>
      <c r="N544" t="inlineStr"/>
      <c r="O544" t="inlineStr"/>
      <c r="P544" t="inlineStr">
        <is>
          <t>0.0</t>
        </is>
      </c>
      <c r="Q544" t="inlineStr">
        <is>
          <t>0.0</t>
        </is>
      </c>
      <c r="R544" t="inlineStr">
        <is>
          <t>0.0</t>
        </is>
      </c>
      <c r="S544" t="inlineStr">
        <is>
          <t>0.0</t>
        </is>
      </c>
      <c r="T544" t="inlineStr">
        <is>
          <t>0.0</t>
        </is>
      </c>
      <c r="U544" t="inlineStr">
        <is>
          <t>0.0</t>
        </is>
      </c>
      <c r="V544" t="inlineStr">
        <is>
          <t>0.0</t>
        </is>
      </c>
      <c r="W544" t="inlineStr">
        <is>
          <t>0.0</t>
        </is>
      </c>
      <c r="X544" t="inlineStr">
        <is>
          <t>0.0</t>
        </is>
      </c>
      <c r="Y544" t="inlineStr">
        <is>
          <t>0.0</t>
        </is>
      </c>
      <c r="Z544" t="inlineStr">
        <is>
          <t>0.0</t>
        </is>
      </c>
      <c r="AA544" t="inlineStr">
        <is>
          <t>0.0</t>
        </is>
      </c>
      <c r="AB544" t="inlineStr">
        <is>
          <t>0.0</t>
        </is>
      </c>
      <c r="AC544" t="inlineStr">
        <is>
          <t>0.0</t>
        </is>
      </c>
      <c r="AD544" t="inlineStr">
        <is>
          <t>0.0</t>
        </is>
      </c>
      <c r="AE544" t="inlineStr">
        <is>
          <t>0.0</t>
        </is>
      </c>
      <c r="AF544" t="inlineStr">
        <is>
          <t>0.0</t>
        </is>
      </c>
      <c r="AG544" t="inlineStr">
        <is>
          <t>0.0</t>
        </is>
      </c>
      <c r="AH544" t="inlineStr">
        <is>
          <t>0.0</t>
        </is>
      </c>
      <c r="AI544" t="inlineStr">
        <is>
          <t>0.0</t>
        </is>
      </c>
    </row>
    <row r="545">
      <c r="A545" t="inlineStr">
        <is>
          <t>NTN4</t>
        </is>
      </c>
      <c r="B545" t="inlineStr">
        <is>
          <t>59277</t>
        </is>
      </c>
      <c r="C545" t="inlineStr">
        <is>
          <t>symbol</t>
        </is>
      </c>
      <c r="D545" t="inlineStr">
        <is>
          <t>H. sapiens</t>
        </is>
      </c>
      <c r="E545" t="inlineStr">
        <is>
          <t>59277</t>
        </is>
      </c>
      <c r="F545" t="inlineStr">
        <is>
          <t>H. sapiens</t>
        </is>
      </c>
      <c r="G545" t="inlineStr">
        <is>
          <t>NTN4</t>
        </is>
      </c>
      <c r="H545" t="inlineStr">
        <is>
          <t>netrin 4</t>
        </is>
      </c>
      <c r="I545" t="inlineStr">
        <is>
          <t>GO:0060668 regulation of branching involved in salivary gland morphogenesis by extracellular matrix-epithelial cell signaling;GO:0035426 extracellular matrix-cell signaling;GO:0060693 regulation of branching involved in salivary gland morphogenesis</t>
        </is>
      </c>
      <c r="J545" t="inlineStr"/>
      <c r="K545" t="inlineStr">
        <is>
          <t>Predicted intracellular proteins; Predicted secreted proteins; Cancer-related genes:Mutated cancer genes</t>
        </is>
      </c>
      <c r="L545" t="inlineStr"/>
      <c r="M545" t="inlineStr"/>
      <c r="N545" t="inlineStr">
        <is>
          <t>(M5887)NABA BASEMENT MEMBRANES; (M3008)NABA ECM GLYCOPROTEINS; (M5884)NABA CORE MATRISOME</t>
        </is>
      </c>
      <c r="O545" t="inlineStr"/>
      <c r="P545" t="inlineStr">
        <is>
          <t>0.0</t>
        </is>
      </c>
      <c r="Q545" t="inlineStr">
        <is>
          <t>0.0</t>
        </is>
      </c>
      <c r="R545" t="inlineStr">
        <is>
          <t>0.0</t>
        </is>
      </c>
      <c r="S545" t="inlineStr">
        <is>
          <t>0.0</t>
        </is>
      </c>
      <c r="T545" t="inlineStr">
        <is>
          <t>0.0</t>
        </is>
      </c>
      <c r="U545" t="inlineStr">
        <is>
          <t>0.0</t>
        </is>
      </c>
      <c r="V545" t="inlineStr">
        <is>
          <t>1.0</t>
        </is>
      </c>
      <c r="W545" t="inlineStr">
        <is>
          <t>1.0</t>
        </is>
      </c>
      <c r="X545" t="inlineStr">
        <is>
          <t>0.0</t>
        </is>
      </c>
      <c r="Y545" t="inlineStr">
        <is>
          <t>0.0</t>
        </is>
      </c>
      <c r="Z545" t="inlineStr">
        <is>
          <t>0.0</t>
        </is>
      </c>
      <c r="AA545" t="inlineStr">
        <is>
          <t>0.0</t>
        </is>
      </c>
      <c r="AB545" t="inlineStr">
        <is>
          <t>1.0</t>
        </is>
      </c>
      <c r="AC545" t="inlineStr">
        <is>
          <t>0.0</t>
        </is>
      </c>
      <c r="AD545" t="inlineStr">
        <is>
          <t>0.0</t>
        </is>
      </c>
      <c r="AE545" t="inlineStr">
        <is>
          <t>0.0</t>
        </is>
      </c>
      <c r="AF545" t="inlineStr">
        <is>
          <t>1.0</t>
        </is>
      </c>
      <c r="AG545" t="inlineStr">
        <is>
          <t>0.0</t>
        </is>
      </c>
      <c r="AH545" t="inlineStr">
        <is>
          <t>0.0</t>
        </is>
      </c>
      <c r="AI545" t="inlineStr">
        <is>
          <t>0.0</t>
        </is>
      </c>
    </row>
    <row r="546">
      <c r="A546" t="inlineStr">
        <is>
          <t>PLEKHG6</t>
        </is>
      </c>
      <c r="B546" t="inlineStr">
        <is>
          <t>55200</t>
        </is>
      </c>
      <c r="C546" t="inlineStr">
        <is>
          <t>symbol</t>
        </is>
      </c>
      <c r="D546" t="inlineStr">
        <is>
          <t>H. sapiens</t>
        </is>
      </c>
      <c r="E546" t="inlineStr">
        <is>
          <t>55200</t>
        </is>
      </c>
      <c r="F546" t="inlineStr">
        <is>
          <t>H. sapiens</t>
        </is>
      </c>
      <c r="G546" t="inlineStr">
        <is>
          <t>PLEKHG6</t>
        </is>
      </c>
      <c r="H546" t="inlineStr">
        <is>
          <t>pleckstrin homology and RhoGEF domain containing G6</t>
        </is>
      </c>
      <c r="I546" t="inlineStr">
        <is>
          <t>GO:0051056 regulation of small GTPase mediated signal transduction;GO:1902531 regulation of intracellular signal transduction;GO:0050790 regulation of catalytic activity</t>
        </is>
      </c>
      <c r="J546" t="inlineStr"/>
      <c r="K546" t="inlineStr">
        <is>
          <t>Predicted intracellular proteins</t>
        </is>
      </c>
      <c r="L546" t="inlineStr">
        <is>
          <t>Cell Junctions (Supported); Additional: Centrosome</t>
        </is>
      </c>
      <c r="M546" t="inlineStr"/>
      <c r="N546" t="inlineStr">
        <is>
          <t>(M68)PID RHOA REG PATHWAY</t>
        </is>
      </c>
      <c r="O546" t="inlineStr"/>
      <c r="P546" t="inlineStr">
        <is>
          <t>1.0</t>
        </is>
      </c>
      <c r="Q546" t="inlineStr">
        <is>
          <t>0.0</t>
        </is>
      </c>
      <c r="R546" t="inlineStr">
        <is>
          <t>0.0</t>
        </is>
      </c>
      <c r="S546" t="inlineStr">
        <is>
          <t>0.0</t>
        </is>
      </c>
      <c r="T546" t="inlineStr">
        <is>
          <t>0.0</t>
        </is>
      </c>
      <c r="U546" t="inlineStr">
        <is>
          <t>0.0</t>
        </is>
      </c>
      <c r="V546" t="inlineStr">
        <is>
          <t>0.0</t>
        </is>
      </c>
      <c r="W546" t="inlineStr">
        <is>
          <t>0.0</t>
        </is>
      </c>
      <c r="X546" t="inlineStr">
        <is>
          <t>0.0</t>
        </is>
      </c>
      <c r="Y546" t="inlineStr">
        <is>
          <t>0.0</t>
        </is>
      </c>
      <c r="Z546" t="inlineStr">
        <is>
          <t>0.0</t>
        </is>
      </c>
      <c r="AA546" t="inlineStr">
        <is>
          <t>0.0</t>
        </is>
      </c>
      <c r="AB546" t="inlineStr">
        <is>
          <t>0.0</t>
        </is>
      </c>
      <c r="AC546" t="inlineStr">
        <is>
          <t>1.0</t>
        </is>
      </c>
      <c r="AD546" t="inlineStr">
        <is>
          <t>0.0</t>
        </is>
      </c>
      <c r="AE546" t="inlineStr">
        <is>
          <t>0.0</t>
        </is>
      </c>
      <c r="AF546" t="inlineStr">
        <is>
          <t>0.0</t>
        </is>
      </c>
      <c r="AG546" t="inlineStr">
        <is>
          <t>0.0</t>
        </is>
      </c>
      <c r="AH546" t="inlineStr">
        <is>
          <t>0.0</t>
        </is>
      </c>
      <c r="AI546" t="inlineStr">
        <is>
          <t>0.0</t>
        </is>
      </c>
    </row>
    <row r="547">
      <c r="A547" t="inlineStr">
        <is>
          <t>ANOS1</t>
        </is>
      </c>
      <c r="B547" t="inlineStr">
        <is>
          <t>3730</t>
        </is>
      </c>
      <c r="C547" t="inlineStr">
        <is>
          <t>symbol</t>
        </is>
      </c>
      <c r="D547" t="inlineStr">
        <is>
          <t>H. sapiens</t>
        </is>
      </c>
      <c r="E547" t="inlineStr">
        <is>
          <t>3730</t>
        </is>
      </c>
      <c r="F547" t="inlineStr">
        <is>
          <t>H. sapiens</t>
        </is>
      </c>
      <c r="G547" t="inlineStr">
        <is>
          <t>ANOS1</t>
        </is>
      </c>
      <c r="H547" t="inlineStr">
        <is>
          <t>anosmin 1</t>
        </is>
      </c>
      <c r="I547" t="inlineStr">
        <is>
          <t>GO:0007411 axon guidance;GO:0097485 neuron projection guidance;GO:0010951 negative regulation of endopeptidase activity</t>
        </is>
      </c>
      <c r="J547" t="inlineStr"/>
      <c r="K547" t="inlineStr">
        <is>
          <t>Human disease related genes:Endocrine and metabolic diseases:Hypothalamus and pituitary gland diseases; Predicted secreted proteins; Disease related genes</t>
        </is>
      </c>
      <c r="L547" t="inlineStr"/>
      <c r="M547" t="inlineStr"/>
      <c r="N547" t="inlineStr">
        <is>
          <t>(M3008)NABA ECM GLYCOPROTEINS; (M5884)NABA CORE MATRISOME; (M5889)NABA MATRISOME</t>
        </is>
      </c>
      <c r="O547" t="inlineStr"/>
      <c r="P547" t="inlineStr">
        <is>
          <t>0.0</t>
        </is>
      </c>
      <c r="Q547" t="inlineStr">
        <is>
          <t>0.0</t>
        </is>
      </c>
      <c r="R547" t="inlineStr">
        <is>
          <t>0.0</t>
        </is>
      </c>
      <c r="S547" t="inlineStr">
        <is>
          <t>0.0</t>
        </is>
      </c>
      <c r="T547" t="inlineStr">
        <is>
          <t>0.0</t>
        </is>
      </c>
      <c r="U547" t="inlineStr">
        <is>
          <t>0.0</t>
        </is>
      </c>
      <c r="V547" t="inlineStr">
        <is>
          <t>1.0</t>
        </is>
      </c>
      <c r="W547" t="inlineStr">
        <is>
          <t>0.0</t>
        </is>
      </c>
      <c r="X547" t="inlineStr">
        <is>
          <t>1.0</t>
        </is>
      </c>
      <c r="Y547" t="inlineStr">
        <is>
          <t>0.0</t>
        </is>
      </c>
      <c r="Z547" t="inlineStr">
        <is>
          <t>0.0</t>
        </is>
      </c>
      <c r="AA547" t="inlineStr">
        <is>
          <t>0.0</t>
        </is>
      </c>
      <c r="AB547" t="inlineStr">
        <is>
          <t>1.0</t>
        </is>
      </c>
      <c r="AC547" t="inlineStr">
        <is>
          <t>0.0</t>
        </is>
      </c>
      <c r="AD547" t="inlineStr">
        <is>
          <t>0.0</t>
        </is>
      </c>
      <c r="AE547" t="inlineStr">
        <is>
          <t>0.0</t>
        </is>
      </c>
      <c r="AF547" t="inlineStr">
        <is>
          <t>0.0</t>
        </is>
      </c>
      <c r="AG547" t="inlineStr">
        <is>
          <t>0.0</t>
        </is>
      </c>
      <c r="AH547" t="inlineStr">
        <is>
          <t>0.0</t>
        </is>
      </c>
      <c r="AI547" t="inlineStr">
        <is>
          <t>0.0</t>
        </is>
      </c>
    </row>
    <row r="548">
      <c r="A548" t="inlineStr">
        <is>
          <t>SH3BP1</t>
        </is>
      </c>
      <c r="B548" t="inlineStr">
        <is>
          <t>23616</t>
        </is>
      </c>
      <c r="C548" t="inlineStr">
        <is>
          <t>symbol</t>
        </is>
      </c>
      <c r="D548" t="inlineStr">
        <is>
          <t>H. sapiens</t>
        </is>
      </c>
      <c r="E548" t="inlineStr">
        <is>
          <t>23616</t>
        </is>
      </c>
      <c r="F548" t="inlineStr">
        <is>
          <t>H. sapiens</t>
        </is>
      </c>
      <c r="G548" t="inlineStr">
        <is>
          <t>SH3BP1</t>
        </is>
      </c>
      <c r="H548" t="inlineStr">
        <is>
          <t>SH3 domain binding protein 1</t>
        </is>
      </c>
      <c r="I548" t="inlineStr">
        <is>
          <t>GO:0045198 establishment of epithelial cell apical/basal polarity;GO:0035020 regulation of Rac protein signal transduction;GO:0030859 polarized epithelial cell differentiation</t>
        </is>
      </c>
      <c r="J548" t="inlineStr"/>
      <c r="K548" t="inlineStr">
        <is>
          <t>Predicted intracellular proteins</t>
        </is>
      </c>
      <c r="L548" t="inlineStr">
        <is>
          <t>Cytosol (Approved)</t>
        </is>
      </c>
      <c r="M548" t="inlineStr"/>
      <c r="N548" t="inlineStr"/>
      <c r="O548" t="inlineStr"/>
      <c r="P548" t="inlineStr">
        <is>
          <t>1.0</t>
        </is>
      </c>
      <c r="Q548" t="inlineStr">
        <is>
          <t>0.0</t>
        </is>
      </c>
      <c r="R548" t="inlineStr">
        <is>
          <t>0.0</t>
        </is>
      </c>
      <c r="S548" t="inlineStr">
        <is>
          <t>0.0</t>
        </is>
      </c>
      <c r="T548" t="inlineStr">
        <is>
          <t>0.0</t>
        </is>
      </c>
      <c r="U548" t="inlineStr">
        <is>
          <t>0.0</t>
        </is>
      </c>
      <c r="V548" t="inlineStr">
        <is>
          <t>0.0</t>
        </is>
      </c>
      <c r="W548" t="inlineStr">
        <is>
          <t>0.0</t>
        </is>
      </c>
      <c r="X548" t="inlineStr">
        <is>
          <t>0.0</t>
        </is>
      </c>
      <c r="Y548" t="inlineStr">
        <is>
          <t>0.0</t>
        </is>
      </c>
      <c r="Z548" t="inlineStr">
        <is>
          <t>0.0</t>
        </is>
      </c>
      <c r="AA548" t="inlineStr">
        <is>
          <t>0.0</t>
        </is>
      </c>
      <c r="AB548" t="inlineStr">
        <is>
          <t>0.0</t>
        </is>
      </c>
      <c r="AC548" t="inlineStr">
        <is>
          <t>1.0</t>
        </is>
      </c>
      <c r="AD548" t="inlineStr">
        <is>
          <t>0.0</t>
        </is>
      </c>
      <c r="AE548" t="inlineStr">
        <is>
          <t>0.0</t>
        </is>
      </c>
      <c r="AF548" t="inlineStr">
        <is>
          <t>0.0</t>
        </is>
      </c>
      <c r="AG548" t="inlineStr">
        <is>
          <t>0.0</t>
        </is>
      </c>
      <c r="AH548" t="inlineStr">
        <is>
          <t>0.0</t>
        </is>
      </c>
      <c r="AI548" t="inlineStr">
        <is>
          <t>1.0</t>
        </is>
      </c>
    </row>
    <row r="549">
      <c r="A549" t="inlineStr">
        <is>
          <t>MEX3A</t>
        </is>
      </c>
      <c r="B549" t="inlineStr">
        <is>
          <t>92312</t>
        </is>
      </c>
      <c r="C549" t="inlineStr">
        <is>
          <t>symbol</t>
        </is>
      </c>
      <c r="D549" t="inlineStr">
        <is>
          <t>H. sapiens</t>
        </is>
      </c>
      <c r="E549" t="inlineStr">
        <is>
          <t>92312</t>
        </is>
      </c>
      <c r="F549" t="inlineStr">
        <is>
          <t>H. sapiens</t>
        </is>
      </c>
      <c r="G549" t="inlineStr">
        <is>
          <t>MEX3A</t>
        </is>
      </c>
      <c r="H549" t="inlineStr">
        <is>
          <t>mex-3 RNA binding family member A</t>
        </is>
      </c>
      <c r="I549" t="inlineStr"/>
      <c r="J549" t="inlineStr"/>
      <c r="K549" t="inlineStr">
        <is>
          <t>Predicted intracellular proteins</t>
        </is>
      </c>
      <c r="L549" t="inlineStr">
        <is>
          <t>Cytosol (Supported)</t>
        </is>
      </c>
      <c r="M549" t="inlineStr"/>
      <c r="N549" t="inlineStr"/>
      <c r="O549" t="inlineStr"/>
      <c r="P549" t="inlineStr">
        <is>
          <t>0.0</t>
        </is>
      </c>
      <c r="Q549" t="inlineStr">
        <is>
          <t>0.0</t>
        </is>
      </c>
      <c r="R549" t="inlineStr">
        <is>
          <t>0.0</t>
        </is>
      </c>
      <c r="S549" t="inlineStr">
        <is>
          <t>0.0</t>
        </is>
      </c>
      <c r="T549" t="inlineStr">
        <is>
          <t>0.0</t>
        </is>
      </c>
      <c r="U549" t="inlineStr">
        <is>
          <t>0.0</t>
        </is>
      </c>
      <c r="V549" t="inlineStr">
        <is>
          <t>0.0</t>
        </is>
      </c>
      <c r="W549" t="inlineStr">
        <is>
          <t>0.0</t>
        </is>
      </c>
      <c r="X549" t="inlineStr">
        <is>
          <t>0.0</t>
        </is>
      </c>
      <c r="Y549" t="inlineStr">
        <is>
          <t>0.0</t>
        </is>
      </c>
      <c r="Z549" t="inlineStr">
        <is>
          <t>0.0</t>
        </is>
      </c>
      <c r="AA549" t="inlineStr">
        <is>
          <t>0.0</t>
        </is>
      </c>
      <c r="AB549" t="inlineStr">
        <is>
          <t>0.0</t>
        </is>
      </c>
      <c r="AC549" t="inlineStr">
        <is>
          <t>0.0</t>
        </is>
      </c>
      <c r="AD549" t="inlineStr">
        <is>
          <t>0.0</t>
        </is>
      </c>
      <c r="AE549" t="inlineStr">
        <is>
          <t>0.0</t>
        </is>
      </c>
      <c r="AF549" t="inlineStr">
        <is>
          <t>0.0</t>
        </is>
      </c>
      <c r="AG549" t="inlineStr">
        <is>
          <t>0.0</t>
        </is>
      </c>
      <c r="AH549" t="inlineStr">
        <is>
          <t>0.0</t>
        </is>
      </c>
      <c r="AI549" t="inlineStr">
        <is>
          <t>0.0</t>
        </is>
      </c>
    </row>
    <row r="550">
      <c r="A550" t="inlineStr">
        <is>
          <t>FLJ42393</t>
        </is>
      </c>
      <c r="B550" t="inlineStr">
        <is>
          <t>401105</t>
        </is>
      </c>
      <c r="C550" t="inlineStr">
        <is>
          <t>symbol</t>
        </is>
      </c>
      <c r="D550" t="inlineStr">
        <is>
          <t>H. sapiens</t>
        </is>
      </c>
      <c r="E550" t="inlineStr">
        <is>
          <t>401105</t>
        </is>
      </c>
      <c r="F550" t="inlineStr">
        <is>
          <t>H. sapiens</t>
        </is>
      </c>
      <c r="G550" t="inlineStr">
        <is>
          <t>FLJ42393</t>
        </is>
      </c>
      <c r="H550" t="inlineStr">
        <is>
          <t>uncharacterized LOC401105</t>
        </is>
      </c>
      <c r="I550" t="inlineStr"/>
      <c r="J550" t="inlineStr"/>
      <c r="K550" t="inlineStr"/>
      <c r="L550" t="inlineStr"/>
      <c r="M550" t="inlineStr"/>
      <c r="N550" t="inlineStr"/>
      <c r="O550" t="inlineStr"/>
      <c r="P550" t="inlineStr">
        <is>
          <t>0.0</t>
        </is>
      </c>
      <c r="Q550" t="inlineStr">
        <is>
          <t>0.0</t>
        </is>
      </c>
      <c r="R550" t="inlineStr">
        <is>
          <t>0.0</t>
        </is>
      </c>
      <c r="S550" t="inlineStr">
        <is>
          <t>0.0</t>
        </is>
      </c>
      <c r="T550" t="inlineStr">
        <is>
          <t>0.0</t>
        </is>
      </c>
      <c r="U550" t="inlineStr">
        <is>
          <t>0.0</t>
        </is>
      </c>
      <c r="V550" t="inlineStr">
        <is>
          <t>0.0</t>
        </is>
      </c>
      <c r="W550" t="inlineStr">
        <is>
          <t>0.0</t>
        </is>
      </c>
      <c r="X550" t="inlineStr">
        <is>
          <t>0.0</t>
        </is>
      </c>
      <c r="Y550" t="inlineStr">
        <is>
          <t>0.0</t>
        </is>
      </c>
      <c r="Z550" t="inlineStr">
        <is>
          <t>0.0</t>
        </is>
      </c>
      <c r="AA550" t="inlineStr">
        <is>
          <t>0.0</t>
        </is>
      </c>
      <c r="AB550" t="inlineStr">
        <is>
          <t>0.0</t>
        </is>
      </c>
      <c r="AC550" t="inlineStr">
        <is>
          <t>0.0</t>
        </is>
      </c>
      <c r="AD550" t="inlineStr">
        <is>
          <t>0.0</t>
        </is>
      </c>
      <c r="AE550" t="inlineStr">
        <is>
          <t>0.0</t>
        </is>
      </c>
      <c r="AF550" t="inlineStr">
        <is>
          <t>0.0</t>
        </is>
      </c>
      <c r="AG550" t="inlineStr">
        <is>
          <t>0.0</t>
        </is>
      </c>
      <c r="AH550" t="inlineStr">
        <is>
          <t>0.0</t>
        </is>
      </c>
      <c r="AI550" t="inlineStr">
        <is>
          <t>0.0</t>
        </is>
      </c>
    </row>
    <row r="551">
      <c r="A551" t="inlineStr">
        <is>
          <t>FEM1A</t>
        </is>
      </c>
      <c r="B551" t="inlineStr">
        <is>
          <t>55527</t>
        </is>
      </c>
      <c r="C551" t="inlineStr">
        <is>
          <t>symbol</t>
        </is>
      </c>
      <c r="D551" t="inlineStr">
        <is>
          <t>H. sapiens</t>
        </is>
      </c>
      <c r="E551" t="inlineStr">
        <is>
          <t>55527</t>
        </is>
      </c>
      <c r="F551" t="inlineStr">
        <is>
          <t>H. sapiens</t>
        </is>
      </c>
      <c r="G551" t="inlineStr">
        <is>
          <t>FEM1A</t>
        </is>
      </c>
      <c r="H551" t="inlineStr">
        <is>
          <t>fem-1 homolog A</t>
        </is>
      </c>
      <c r="I551" t="inlineStr">
        <is>
          <t>GO:0140627 ubiquitin-dependent protein catabolic process via the C-end degron rule pathway;GO:0051438 regulation of ubiquitin-protein transferase activity;GO:0050729 positive regulation of inflammatory response</t>
        </is>
      </c>
      <c r="J551" t="inlineStr"/>
      <c r="K551" t="inlineStr">
        <is>
          <t>Predicted intracellular proteins</t>
        </is>
      </c>
      <c r="L551" t="inlineStr">
        <is>
          <t>Golgi apparatus;Nucleoplasm (Supported); Additional: Cytosol</t>
        </is>
      </c>
      <c r="M551" t="inlineStr"/>
      <c r="N551" t="inlineStr"/>
      <c r="O551" t="inlineStr"/>
      <c r="P551" t="inlineStr">
        <is>
          <t>0.0</t>
        </is>
      </c>
      <c r="Q551" t="inlineStr">
        <is>
          <t>0.0</t>
        </is>
      </c>
      <c r="R551" t="inlineStr">
        <is>
          <t>0.0</t>
        </is>
      </c>
      <c r="S551" t="inlineStr">
        <is>
          <t>0.0</t>
        </is>
      </c>
      <c r="T551" t="inlineStr">
        <is>
          <t>0.0</t>
        </is>
      </c>
      <c r="U551" t="inlineStr">
        <is>
          <t>0.0</t>
        </is>
      </c>
      <c r="V551" t="inlineStr">
        <is>
          <t>0.0</t>
        </is>
      </c>
      <c r="W551" t="inlineStr">
        <is>
          <t>0.0</t>
        </is>
      </c>
      <c r="X551" t="inlineStr">
        <is>
          <t>0.0</t>
        </is>
      </c>
      <c r="Y551" t="inlineStr">
        <is>
          <t>0.0</t>
        </is>
      </c>
      <c r="Z551" t="inlineStr">
        <is>
          <t>0.0</t>
        </is>
      </c>
      <c r="AA551" t="inlineStr">
        <is>
          <t>0.0</t>
        </is>
      </c>
      <c r="AB551" t="inlineStr">
        <is>
          <t>0.0</t>
        </is>
      </c>
      <c r="AC551" t="inlineStr">
        <is>
          <t>0.0</t>
        </is>
      </c>
      <c r="AD551" t="inlineStr">
        <is>
          <t>0.0</t>
        </is>
      </c>
      <c r="AE551" t="inlineStr">
        <is>
          <t>0.0</t>
        </is>
      </c>
      <c r="AF551" t="inlineStr">
        <is>
          <t>0.0</t>
        </is>
      </c>
      <c r="AG551" t="inlineStr">
        <is>
          <t>0.0</t>
        </is>
      </c>
      <c r="AH551" t="inlineStr">
        <is>
          <t>0.0</t>
        </is>
      </c>
      <c r="AI551" t="inlineStr">
        <is>
          <t>0.0</t>
        </is>
      </c>
    </row>
    <row r="552">
      <c r="A552" t="inlineStr">
        <is>
          <t>LDLR</t>
        </is>
      </c>
      <c r="B552" t="inlineStr">
        <is>
          <t>3949</t>
        </is>
      </c>
      <c r="C552" t="inlineStr">
        <is>
          <t>symbol</t>
        </is>
      </c>
      <c r="D552" t="inlineStr">
        <is>
          <t>H. sapiens</t>
        </is>
      </c>
      <c r="E552" t="inlineStr">
        <is>
          <t>3949</t>
        </is>
      </c>
      <c r="F552" t="inlineStr">
        <is>
          <t>H. sapiens</t>
        </is>
      </c>
      <c r="G552" t="inlineStr">
        <is>
          <t>LDLR</t>
        </is>
      </c>
      <c r="H552" t="inlineStr">
        <is>
          <t>low density lipoprotein receptor</t>
        </is>
      </c>
      <c r="I552" t="inlineStr">
        <is>
          <t>GO:0010899 regulation of phosphatidylcholine catabolic process;GO:0061771 response to caloric restriction;GO:0090118 receptor-mediated endocytosis involved in cholesterol transport</t>
        </is>
      </c>
      <c r="J552" t="inlineStr"/>
      <c r="K552" t="inlineStr">
        <is>
          <t>Human disease related genes:Cardiovascular diseases:Vascular diseases; Human disease related genes:Endocrine and metabolic diseases:Other endocrine and metabolic diseases; Human disease related genes:Congenital disorders of metabolism:Congenital disorders of lipid/glycolipid metabolism; Disease related genes; Predicted intracellular proteins; Human disease related genes:Congenital disorders of metabolism:Mitochondrial diseases</t>
        </is>
      </c>
      <c r="L552" t="inlineStr"/>
      <c r="M552" t="inlineStr">
        <is>
          <t>Porfimer sodium</t>
        </is>
      </c>
      <c r="N552" t="inlineStr"/>
      <c r="O552" t="inlineStr">
        <is>
          <t>(M5892)HALLMARK CHOLESTEROL HOMEOSTASIS; (M5942)HALLMARK UV RESPONSE DN; (M5890)HALLMARK TNFA SIGNALING VIA NFKB</t>
        </is>
      </c>
      <c r="P552" t="inlineStr">
        <is>
          <t>1.0</t>
        </is>
      </c>
      <c r="Q552" t="inlineStr">
        <is>
          <t>0.0</t>
        </is>
      </c>
      <c r="R552" t="inlineStr">
        <is>
          <t>0.0</t>
        </is>
      </c>
      <c r="S552" t="inlineStr">
        <is>
          <t>0.0</t>
        </is>
      </c>
      <c r="T552" t="inlineStr">
        <is>
          <t>0.0</t>
        </is>
      </c>
      <c r="U552" t="inlineStr">
        <is>
          <t>0.0</t>
        </is>
      </c>
      <c r="V552" t="inlineStr">
        <is>
          <t>1.0</t>
        </is>
      </c>
      <c r="W552" t="inlineStr">
        <is>
          <t>0.0</t>
        </is>
      </c>
      <c r="X552" t="inlineStr">
        <is>
          <t>0.0</t>
        </is>
      </c>
      <c r="Y552" t="inlineStr">
        <is>
          <t>1.0</t>
        </is>
      </c>
      <c r="Z552" t="inlineStr">
        <is>
          <t>0.0</t>
        </is>
      </c>
      <c r="AA552" t="inlineStr">
        <is>
          <t>0.0</t>
        </is>
      </c>
      <c r="AB552" t="inlineStr">
        <is>
          <t>0.0</t>
        </is>
      </c>
      <c r="AC552" t="inlineStr">
        <is>
          <t>0.0</t>
        </is>
      </c>
      <c r="AD552" t="inlineStr">
        <is>
          <t>0.0</t>
        </is>
      </c>
      <c r="AE552" t="inlineStr">
        <is>
          <t>0.0</t>
        </is>
      </c>
      <c r="AF552" t="inlineStr">
        <is>
          <t>0.0</t>
        </is>
      </c>
      <c r="AG552" t="inlineStr">
        <is>
          <t>1.0</t>
        </is>
      </c>
      <c r="AH552" t="inlineStr">
        <is>
          <t>0.0</t>
        </is>
      </c>
      <c r="AI552" t="inlineStr">
        <is>
          <t>0.0</t>
        </is>
      </c>
    </row>
    <row r="553">
      <c r="A553" t="inlineStr">
        <is>
          <t>SYT16</t>
        </is>
      </c>
      <c r="B553" t="inlineStr">
        <is>
          <t>83851</t>
        </is>
      </c>
      <c r="C553" t="inlineStr">
        <is>
          <t>symbol</t>
        </is>
      </c>
      <c r="D553" t="inlineStr">
        <is>
          <t>H. sapiens</t>
        </is>
      </c>
      <c r="E553" t="inlineStr">
        <is>
          <t>83851</t>
        </is>
      </c>
      <c r="F553" t="inlineStr">
        <is>
          <t>H. sapiens</t>
        </is>
      </c>
      <c r="G553" t="inlineStr">
        <is>
          <t>SYT16</t>
        </is>
      </c>
      <c r="H553" t="inlineStr">
        <is>
          <t>synaptotagmin 16</t>
        </is>
      </c>
      <c r="I553" t="inlineStr">
        <is>
          <t>GO:0006887 exocytosis;GO:0032940 secretion by cell;GO:0140352 export from cell</t>
        </is>
      </c>
      <c r="J553" t="inlineStr"/>
      <c r="K553" t="inlineStr">
        <is>
          <t>Predicted intracellular proteins</t>
        </is>
      </c>
      <c r="L553" t="inlineStr">
        <is>
          <t>Cytosol (Approved)</t>
        </is>
      </c>
      <c r="M553" t="inlineStr"/>
      <c r="N553" t="inlineStr"/>
      <c r="O553" t="inlineStr"/>
      <c r="P553" t="inlineStr">
        <is>
          <t>0.0</t>
        </is>
      </c>
      <c r="Q553" t="inlineStr">
        <is>
          <t>0.0</t>
        </is>
      </c>
      <c r="R553" t="inlineStr">
        <is>
          <t>0.0</t>
        </is>
      </c>
      <c r="S553" t="inlineStr">
        <is>
          <t>0.0</t>
        </is>
      </c>
      <c r="T553" t="inlineStr">
        <is>
          <t>0.0</t>
        </is>
      </c>
      <c r="U553" t="inlineStr">
        <is>
          <t>0.0</t>
        </is>
      </c>
      <c r="V553" t="inlineStr">
        <is>
          <t>0.0</t>
        </is>
      </c>
      <c r="W553" t="inlineStr">
        <is>
          <t>0.0</t>
        </is>
      </c>
      <c r="X553" t="inlineStr">
        <is>
          <t>0.0</t>
        </is>
      </c>
      <c r="Y553" t="inlineStr">
        <is>
          <t>0.0</t>
        </is>
      </c>
      <c r="Z553" t="inlineStr">
        <is>
          <t>0.0</t>
        </is>
      </c>
      <c r="AA553" t="inlineStr">
        <is>
          <t>0.0</t>
        </is>
      </c>
      <c r="AB553" t="inlineStr">
        <is>
          <t>0.0</t>
        </is>
      </c>
      <c r="AC553" t="inlineStr">
        <is>
          <t>0.0</t>
        </is>
      </c>
      <c r="AD553" t="inlineStr">
        <is>
          <t>0.0</t>
        </is>
      </c>
      <c r="AE553" t="inlineStr">
        <is>
          <t>0.0</t>
        </is>
      </c>
      <c r="AF553" t="inlineStr">
        <is>
          <t>0.0</t>
        </is>
      </c>
      <c r="AG553" t="inlineStr">
        <is>
          <t>0.0</t>
        </is>
      </c>
      <c r="AH553" t="inlineStr">
        <is>
          <t>0.0</t>
        </is>
      </c>
      <c r="AI553" t="inlineStr">
        <is>
          <t>0.0</t>
        </is>
      </c>
    </row>
    <row r="554">
      <c r="A554" t="inlineStr">
        <is>
          <t>RPS5</t>
        </is>
      </c>
      <c r="B554" t="inlineStr">
        <is>
          <t>6193</t>
        </is>
      </c>
      <c r="C554" t="inlineStr">
        <is>
          <t>symbol</t>
        </is>
      </c>
      <c r="D554" t="inlineStr">
        <is>
          <t>H. sapiens</t>
        </is>
      </c>
      <c r="E554" t="inlineStr">
        <is>
          <t>6193</t>
        </is>
      </c>
      <c r="F554" t="inlineStr">
        <is>
          <t>H. sapiens</t>
        </is>
      </c>
      <c r="G554" t="inlineStr">
        <is>
          <t>RPS5</t>
        </is>
      </c>
      <c r="H554" t="inlineStr">
        <is>
          <t>ribosomal protein S5</t>
        </is>
      </c>
      <c r="I554" t="inlineStr">
        <is>
          <t>GO:0000028 ribosomal small subunit assembly;GO:0006450 regulation of translational fidelity;GO:0042255 ribosome assembly</t>
        </is>
      </c>
      <c r="J554" t="inlineStr"/>
      <c r="K554" t="inlineStr">
        <is>
          <t>Ribosomal proteins; Predicted intracellular proteins</t>
        </is>
      </c>
      <c r="L554" t="inlineStr">
        <is>
          <t>Cytosol;Endoplasmic reticulum (Supported)</t>
        </is>
      </c>
      <c r="M554" t="inlineStr">
        <is>
          <t>Artenimol</t>
        </is>
      </c>
      <c r="N554" t="inlineStr"/>
      <c r="O554" t="inlineStr">
        <is>
          <t>(M5926)HALLMARK MYC TARGETS V1</t>
        </is>
      </c>
      <c r="P554" t="inlineStr">
        <is>
          <t>1.0</t>
        </is>
      </c>
      <c r="Q554" t="inlineStr">
        <is>
          <t>0.0</t>
        </is>
      </c>
      <c r="R554" t="inlineStr">
        <is>
          <t>0.0</t>
        </is>
      </c>
      <c r="S554" t="inlineStr">
        <is>
          <t>0.0</t>
        </is>
      </c>
      <c r="T554" t="inlineStr">
        <is>
          <t>0.0</t>
        </is>
      </c>
      <c r="U554" t="inlineStr">
        <is>
          <t>0.0</t>
        </is>
      </c>
      <c r="V554" t="inlineStr">
        <is>
          <t>0.0</t>
        </is>
      </c>
      <c r="W554" t="inlineStr">
        <is>
          <t>1.0</t>
        </is>
      </c>
      <c r="X554" t="inlineStr">
        <is>
          <t>0.0</t>
        </is>
      </c>
      <c r="Y554" t="inlineStr">
        <is>
          <t>0.0</t>
        </is>
      </c>
      <c r="Z554" t="inlineStr">
        <is>
          <t>0.0</t>
        </is>
      </c>
      <c r="AA554" t="inlineStr">
        <is>
          <t>0.0</t>
        </is>
      </c>
      <c r="AB554" t="inlineStr">
        <is>
          <t>0.0</t>
        </is>
      </c>
      <c r="AC554" t="inlineStr">
        <is>
          <t>0.0</t>
        </is>
      </c>
      <c r="AD554" t="inlineStr">
        <is>
          <t>0.0</t>
        </is>
      </c>
      <c r="AE554" t="inlineStr">
        <is>
          <t>0.0</t>
        </is>
      </c>
      <c r="AF554" t="inlineStr">
        <is>
          <t>0.0</t>
        </is>
      </c>
      <c r="AG554" t="inlineStr">
        <is>
          <t>0.0</t>
        </is>
      </c>
      <c r="AH554" t="inlineStr">
        <is>
          <t>0.0</t>
        </is>
      </c>
      <c r="AI554" t="inlineStr">
        <is>
          <t>0.0</t>
        </is>
      </c>
    </row>
    <row r="555">
      <c r="A555" t="inlineStr">
        <is>
          <t>ZSWIM4</t>
        </is>
      </c>
      <c r="B555" t="inlineStr">
        <is>
          <t>65249</t>
        </is>
      </c>
      <c r="C555" t="inlineStr">
        <is>
          <t>symbol</t>
        </is>
      </c>
      <c r="D555" t="inlineStr">
        <is>
          <t>H. sapiens</t>
        </is>
      </c>
      <c r="E555" t="inlineStr">
        <is>
          <t>65249</t>
        </is>
      </c>
      <c r="F555" t="inlineStr">
        <is>
          <t>H. sapiens</t>
        </is>
      </c>
      <c r="G555" t="inlineStr">
        <is>
          <t>ZSWIM4</t>
        </is>
      </c>
      <c r="H555" t="inlineStr">
        <is>
          <t>zinc finger SWIM-type containing 4</t>
        </is>
      </c>
      <c r="I555" t="inlineStr"/>
      <c r="J555" t="inlineStr"/>
      <c r="K555" t="inlineStr">
        <is>
          <t>Predicted intracellular proteins</t>
        </is>
      </c>
      <c r="L555" t="inlineStr"/>
      <c r="M555" t="inlineStr"/>
      <c r="N555" t="inlineStr"/>
      <c r="O555" t="inlineStr"/>
      <c r="P555" t="inlineStr">
        <is>
          <t>0.0</t>
        </is>
      </c>
      <c r="Q555" t="inlineStr">
        <is>
          <t>0.0</t>
        </is>
      </c>
      <c r="R555" t="inlineStr">
        <is>
          <t>0.0</t>
        </is>
      </c>
      <c r="S555" t="inlineStr">
        <is>
          <t>0.0</t>
        </is>
      </c>
      <c r="T555" t="inlineStr">
        <is>
          <t>0.0</t>
        </is>
      </c>
      <c r="U555" t="inlineStr">
        <is>
          <t>0.0</t>
        </is>
      </c>
      <c r="V555" t="inlineStr">
        <is>
          <t>0.0</t>
        </is>
      </c>
      <c r="W555" t="inlineStr">
        <is>
          <t>0.0</t>
        </is>
      </c>
      <c r="X555" t="inlineStr">
        <is>
          <t>0.0</t>
        </is>
      </c>
      <c r="Y555" t="inlineStr">
        <is>
          <t>0.0</t>
        </is>
      </c>
      <c r="Z555" t="inlineStr">
        <is>
          <t>0.0</t>
        </is>
      </c>
      <c r="AA555" t="inlineStr">
        <is>
          <t>0.0</t>
        </is>
      </c>
      <c r="AB555" t="inlineStr">
        <is>
          <t>0.0</t>
        </is>
      </c>
      <c r="AC555" t="inlineStr">
        <is>
          <t>0.0</t>
        </is>
      </c>
      <c r="AD555" t="inlineStr">
        <is>
          <t>0.0</t>
        </is>
      </c>
      <c r="AE555" t="inlineStr">
        <is>
          <t>0.0</t>
        </is>
      </c>
      <c r="AF555" t="inlineStr">
        <is>
          <t>0.0</t>
        </is>
      </c>
      <c r="AG555" t="inlineStr">
        <is>
          <t>0.0</t>
        </is>
      </c>
      <c r="AH555" t="inlineStr">
        <is>
          <t>0.0</t>
        </is>
      </c>
      <c r="AI555" t="inlineStr">
        <is>
          <t>0.0</t>
        </is>
      </c>
    </row>
    <row r="556">
      <c r="A556" t="inlineStr">
        <is>
          <t>SNORA49</t>
        </is>
      </c>
      <c r="B556" t="inlineStr">
        <is>
          <t>677829</t>
        </is>
      </c>
      <c r="C556" t="inlineStr">
        <is>
          <t>symbol</t>
        </is>
      </c>
      <c r="D556" t="inlineStr">
        <is>
          <t>H. sapiens</t>
        </is>
      </c>
      <c r="E556" t="inlineStr">
        <is>
          <t>677829</t>
        </is>
      </c>
      <c r="F556" t="inlineStr">
        <is>
          <t>H. sapiens</t>
        </is>
      </c>
      <c r="G556" t="inlineStr">
        <is>
          <t>SNORA49</t>
        </is>
      </c>
      <c r="H556" t="inlineStr">
        <is>
          <t>small nucleolar RNA, H/ACA box 49</t>
        </is>
      </c>
      <c r="I556" t="inlineStr">
        <is>
          <t>GO:0006396 RNA processing;GO:0016070 RNA metabolic process;GO:0010467 gene expression</t>
        </is>
      </c>
      <c r="J556" t="inlineStr"/>
      <c r="K556" t="inlineStr"/>
      <c r="L556" t="inlineStr"/>
      <c r="M556" t="inlineStr"/>
      <c r="N556" t="inlineStr"/>
      <c r="O556" t="inlineStr"/>
      <c r="P556" t="inlineStr">
        <is>
          <t>0.0</t>
        </is>
      </c>
      <c r="Q556" t="inlineStr">
        <is>
          <t>0.0</t>
        </is>
      </c>
      <c r="R556" t="inlineStr">
        <is>
          <t>0.0</t>
        </is>
      </c>
      <c r="S556" t="inlineStr">
        <is>
          <t>0.0</t>
        </is>
      </c>
      <c r="T556" t="inlineStr">
        <is>
          <t>0.0</t>
        </is>
      </c>
      <c r="U556" t="inlineStr">
        <is>
          <t>0.0</t>
        </is>
      </c>
      <c r="V556" t="inlineStr">
        <is>
          <t>0.0</t>
        </is>
      </c>
      <c r="W556" t="inlineStr">
        <is>
          <t>0.0</t>
        </is>
      </c>
      <c r="X556" t="inlineStr">
        <is>
          <t>0.0</t>
        </is>
      </c>
      <c r="Y556" t="inlineStr">
        <is>
          <t>0.0</t>
        </is>
      </c>
      <c r="Z556" t="inlineStr">
        <is>
          <t>0.0</t>
        </is>
      </c>
      <c r="AA556" t="inlineStr">
        <is>
          <t>0.0</t>
        </is>
      </c>
      <c r="AB556" t="inlineStr">
        <is>
          <t>0.0</t>
        </is>
      </c>
      <c r="AC556" t="inlineStr">
        <is>
          <t>0.0</t>
        </is>
      </c>
      <c r="AD556" t="inlineStr">
        <is>
          <t>0.0</t>
        </is>
      </c>
      <c r="AE556" t="inlineStr">
        <is>
          <t>0.0</t>
        </is>
      </c>
      <c r="AF556" t="inlineStr">
        <is>
          <t>0.0</t>
        </is>
      </c>
      <c r="AG556" t="inlineStr">
        <is>
          <t>0.0</t>
        </is>
      </c>
      <c r="AH556" t="inlineStr">
        <is>
          <t>0.0</t>
        </is>
      </c>
      <c r="AI556" t="inlineStr">
        <is>
          <t>0.0</t>
        </is>
      </c>
    </row>
    <row r="557">
      <c r="A557" t="inlineStr">
        <is>
          <t>AMPD2</t>
        </is>
      </c>
      <c r="B557" t="inlineStr">
        <is>
          <t>271</t>
        </is>
      </c>
      <c r="C557" t="inlineStr">
        <is>
          <t>symbol</t>
        </is>
      </c>
      <c r="D557" t="inlineStr">
        <is>
          <t>H. sapiens</t>
        </is>
      </c>
      <c r="E557" t="inlineStr">
        <is>
          <t>271</t>
        </is>
      </c>
      <c r="F557" t="inlineStr">
        <is>
          <t>H. sapiens</t>
        </is>
      </c>
      <c r="G557" t="inlineStr">
        <is>
          <t>AMPD2</t>
        </is>
      </c>
      <c r="H557" t="inlineStr">
        <is>
          <t>adenosine monophosphate deaminase 2</t>
        </is>
      </c>
      <c r="I557" t="inlineStr">
        <is>
          <t>GO:0032264 IMP salvage;GO:0106380 purine ribonucleotide salvage;GO:0032261 purine nucleotide salvage</t>
        </is>
      </c>
      <c r="J557" t="inlineStr"/>
      <c r="K557" t="inlineStr">
        <is>
          <t>Human disease related genes:Congenital malformations:Congenital malformations of the nervous system; Human disease related genes:Nervous system diseases:Other nervous and sensory system diseases; ENZYME proteins:Hydrolases; Disease related genes; Potential drug targets; Enzymes; Predicted intracellular proteins</t>
        </is>
      </c>
      <c r="L557" t="inlineStr">
        <is>
          <t>Cytosol (Enhanced)</t>
        </is>
      </c>
      <c r="M557" t="inlineStr"/>
      <c r="N557" t="inlineStr"/>
      <c r="O557" t="inlineStr"/>
      <c r="P557" t="inlineStr">
        <is>
          <t>1.0</t>
        </is>
      </c>
      <c r="Q557" t="inlineStr">
        <is>
          <t>0.0</t>
        </is>
      </c>
      <c r="R557" t="inlineStr">
        <is>
          <t>0.0</t>
        </is>
      </c>
      <c r="S557" t="inlineStr">
        <is>
          <t>0.0</t>
        </is>
      </c>
      <c r="T557" t="inlineStr">
        <is>
          <t>0.0</t>
        </is>
      </c>
      <c r="U557" t="inlineStr">
        <is>
          <t>0.0</t>
        </is>
      </c>
      <c r="V557" t="inlineStr">
        <is>
          <t>0.0</t>
        </is>
      </c>
      <c r="W557" t="inlineStr">
        <is>
          <t>0.0</t>
        </is>
      </c>
      <c r="X557" t="inlineStr">
        <is>
          <t>0.0</t>
        </is>
      </c>
      <c r="Y557" t="inlineStr">
        <is>
          <t>0.0</t>
        </is>
      </c>
      <c r="Z557" t="inlineStr">
        <is>
          <t>0.0</t>
        </is>
      </c>
      <c r="AA557" t="inlineStr">
        <is>
          <t>0.0</t>
        </is>
      </c>
      <c r="AB557" t="inlineStr">
        <is>
          <t>0.0</t>
        </is>
      </c>
      <c r="AC557" t="inlineStr">
        <is>
          <t>0.0</t>
        </is>
      </c>
      <c r="AD557" t="inlineStr">
        <is>
          <t>0.0</t>
        </is>
      </c>
      <c r="AE557" t="inlineStr">
        <is>
          <t>0.0</t>
        </is>
      </c>
      <c r="AF557" t="inlineStr">
        <is>
          <t>0.0</t>
        </is>
      </c>
      <c r="AG557" t="inlineStr">
        <is>
          <t>0.0</t>
        </is>
      </c>
      <c r="AH557" t="inlineStr">
        <is>
          <t>0.0</t>
        </is>
      </c>
      <c r="AI557" t="inlineStr">
        <is>
          <t>0.0</t>
        </is>
      </c>
    </row>
    <row r="558">
      <c r="A558" t="inlineStr">
        <is>
          <t>GALNT2</t>
        </is>
      </c>
      <c r="B558" t="inlineStr">
        <is>
          <t>2590</t>
        </is>
      </c>
      <c r="C558" t="inlineStr">
        <is>
          <t>symbol</t>
        </is>
      </c>
      <c r="D558" t="inlineStr">
        <is>
          <t>H. sapiens</t>
        </is>
      </c>
      <c r="E558" t="inlineStr">
        <is>
          <t>2590</t>
        </is>
      </c>
      <c r="F558" t="inlineStr">
        <is>
          <t>H. sapiens</t>
        </is>
      </c>
      <c r="G558" t="inlineStr">
        <is>
          <t>GALNT2</t>
        </is>
      </c>
      <c r="H558" t="inlineStr">
        <is>
          <t>polypeptide N-acetylgalactosaminyltransferase 2</t>
        </is>
      </c>
      <c r="I558" t="inlineStr">
        <is>
          <t>GO:0018243 protein O-linked glycosylation via threonine;GO:0018242 protein O-linked glycosylation via serine;GO:0016266 O-glycan processing</t>
        </is>
      </c>
      <c r="J558" t="inlineStr"/>
      <c r="K558" t="inlineStr">
        <is>
          <t>ENZYME proteins:Transferases; Disease related genes; Potential drug targets; Enzymes; Predicted intracellular proteins; Human disease related genes:Congenital disorders of metabolism:Congenital disorders of glycan/glycoprotein metabolism</t>
        </is>
      </c>
      <c r="L558" t="inlineStr">
        <is>
          <t>Golgi apparatus (Supported)</t>
        </is>
      </c>
      <c r="M558" t="inlineStr"/>
      <c r="N558" t="inlineStr"/>
      <c r="O558" t="inlineStr"/>
      <c r="P558" t="inlineStr">
        <is>
          <t>0.0</t>
        </is>
      </c>
      <c r="Q558" t="inlineStr">
        <is>
          <t>0.0</t>
        </is>
      </c>
      <c r="R558" t="inlineStr">
        <is>
          <t>0.0</t>
        </is>
      </c>
      <c r="S558" t="inlineStr">
        <is>
          <t>0.0</t>
        </is>
      </c>
      <c r="T558" t="inlineStr">
        <is>
          <t>0.0</t>
        </is>
      </c>
      <c r="U558" t="inlineStr">
        <is>
          <t>0.0</t>
        </is>
      </c>
      <c r="V558" t="inlineStr">
        <is>
          <t>0.0</t>
        </is>
      </c>
      <c r="W558" t="inlineStr">
        <is>
          <t>0.0</t>
        </is>
      </c>
      <c r="X558" t="inlineStr">
        <is>
          <t>0.0</t>
        </is>
      </c>
      <c r="Y558" t="inlineStr">
        <is>
          <t>0.0</t>
        </is>
      </c>
      <c r="Z558" t="inlineStr">
        <is>
          <t>0.0</t>
        </is>
      </c>
      <c r="AA558" t="inlineStr">
        <is>
          <t>0.0</t>
        </is>
      </c>
      <c r="AB558" t="inlineStr">
        <is>
          <t>0.0</t>
        </is>
      </c>
      <c r="AC558" t="inlineStr">
        <is>
          <t>0.0</t>
        </is>
      </c>
      <c r="AD558" t="inlineStr">
        <is>
          <t>0.0</t>
        </is>
      </c>
      <c r="AE558" t="inlineStr">
        <is>
          <t>0.0</t>
        </is>
      </c>
      <c r="AF558" t="inlineStr">
        <is>
          <t>0.0</t>
        </is>
      </c>
      <c r="AG558" t="inlineStr">
        <is>
          <t>0.0</t>
        </is>
      </c>
      <c r="AH558" t="inlineStr">
        <is>
          <t>0.0</t>
        </is>
      </c>
      <c r="AI558" t="inlineStr">
        <is>
          <t>0.0</t>
        </is>
      </c>
    </row>
    <row r="559">
      <c r="A559" t="inlineStr">
        <is>
          <t>GK</t>
        </is>
      </c>
      <c r="B559" t="inlineStr">
        <is>
          <t>2710</t>
        </is>
      </c>
      <c r="C559" t="inlineStr">
        <is>
          <t>symbol</t>
        </is>
      </c>
      <c r="D559" t="inlineStr">
        <is>
          <t>H. sapiens</t>
        </is>
      </c>
      <c r="E559" t="inlineStr">
        <is>
          <t>2710</t>
        </is>
      </c>
      <c r="F559" t="inlineStr">
        <is>
          <t>H. sapiens</t>
        </is>
      </c>
      <c r="G559" t="inlineStr">
        <is>
          <t>GK</t>
        </is>
      </c>
      <c r="H559" t="inlineStr">
        <is>
          <t>glycerol kinase</t>
        </is>
      </c>
      <c r="I559" t="inlineStr">
        <is>
          <t>GO:0046167 glycerol-3-phosphate biosynthetic process;GO:0019563 glycerol catabolic process;GO:0019405 alditol catabolic process</t>
        </is>
      </c>
      <c r="J559" t="inlineStr"/>
      <c r="K559" t="inlineStr">
        <is>
          <t>Human disease related genes:Congenital disorders of metabolism:Congenital disorders of lipid/glycolipid metabolism; Disease related genes; Potential drug targets; Enzymes; Predicted intracellular proteins; ENZYME proteins:Transferases</t>
        </is>
      </c>
      <c r="L559" t="inlineStr"/>
      <c r="M559" t="inlineStr"/>
      <c r="N559" t="inlineStr"/>
      <c r="O559" t="inlineStr"/>
      <c r="P559" t="inlineStr">
        <is>
          <t>0.0</t>
        </is>
      </c>
      <c r="Q559" t="inlineStr">
        <is>
          <t>0.0</t>
        </is>
      </c>
      <c r="R559" t="inlineStr">
        <is>
          <t>0.0</t>
        </is>
      </c>
      <c r="S559" t="inlineStr">
        <is>
          <t>0.0</t>
        </is>
      </c>
      <c r="T559" t="inlineStr">
        <is>
          <t>0.0</t>
        </is>
      </c>
      <c r="U559" t="inlineStr">
        <is>
          <t>0.0</t>
        </is>
      </c>
      <c r="V559" t="inlineStr">
        <is>
          <t>0.0</t>
        </is>
      </c>
      <c r="W559" t="inlineStr">
        <is>
          <t>0.0</t>
        </is>
      </c>
      <c r="X559" t="inlineStr">
        <is>
          <t>0.0</t>
        </is>
      </c>
      <c r="Y559" t="inlineStr">
        <is>
          <t>0.0</t>
        </is>
      </c>
      <c r="Z559" t="inlineStr">
        <is>
          <t>0.0</t>
        </is>
      </c>
      <c r="AA559" t="inlineStr">
        <is>
          <t>0.0</t>
        </is>
      </c>
      <c r="AB559" t="inlineStr">
        <is>
          <t>0.0</t>
        </is>
      </c>
      <c r="AC559" t="inlineStr">
        <is>
          <t>0.0</t>
        </is>
      </c>
      <c r="AD559" t="inlineStr">
        <is>
          <t>0.0</t>
        </is>
      </c>
      <c r="AE559" t="inlineStr">
        <is>
          <t>0.0</t>
        </is>
      </c>
      <c r="AF559" t="inlineStr">
        <is>
          <t>0.0</t>
        </is>
      </c>
      <c r="AG559" t="inlineStr">
        <is>
          <t>0.0</t>
        </is>
      </c>
      <c r="AH559" t="inlineStr">
        <is>
          <t>0.0</t>
        </is>
      </c>
      <c r="AI559" t="inlineStr">
        <is>
          <t>0.0</t>
        </is>
      </c>
    </row>
    <row r="560">
      <c r="A560" t="inlineStr">
        <is>
          <t>EPPK1</t>
        </is>
      </c>
      <c r="B560" t="inlineStr">
        <is>
          <t>83481</t>
        </is>
      </c>
      <c r="C560" t="inlineStr">
        <is>
          <t>symbol</t>
        </is>
      </c>
      <c r="D560" t="inlineStr">
        <is>
          <t>H. sapiens</t>
        </is>
      </c>
      <c r="E560" t="inlineStr">
        <is>
          <t>83481</t>
        </is>
      </c>
      <c r="F560" t="inlineStr">
        <is>
          <t>H. sapiens</t>
        </is>
      </c>
      <c r="G560" t="inlineStr">
        <is>
          <t>EPPK1</t>
        </is>
      </c>
      <c r="H560" t="inlineStr">
        <is>
          <t>epiplakin 1</t>
        </is>
      </c>
      <c r="I560" t="inlineStr">
        <is>
          <t>GO:0051548 negative regulation of keratinocyte migration;GO:1905041 regulation of epithelium regeneration;GO:0045110 intermediate filament bundle assembly</t>
        </is>
      </c>
      <c r="J560" t="inlineStr"/>
      <c r="K560" t="inlineStr">
        <is>
          <t>Predicted intracellular proteins</t>
        </is>
      </c>
      <c r="L560" t="inlineStr">
        <is>
          <t>Intermediate filaments (Enhanced)</t>
        </is>
      </c>
      <c r="M560" t="inlineStr"/>
      <c r="N560" t="inlineStr"/>
      <c r="O560" t="inlineStr"/>
      <c r="P560" t="inlineStr">
        <is>
          <t>0.0</t>
        </is>
      </c>
      <c r="Q560" t="inlineStr">
        <is>
          <t>0.0</t>
        </is>
      </c>
      <c r="R560" t="inlineStr">
        <is>
          <t>0.0</t>
        </is>
      </c>
      <c r="S560" t="inlineStr">
        <is>
          <t>0.0</t>
        </is>
      </c>
      <c r="T560" t="inlineStr">
        <is>
          <t>0.0</t>
        </is>
      </c>
      <c r="U560" t="inlineStr">
        <is>
          <t>0.0</t>
        </is>
      </c>
      <c r="V560" t="inlineStr">
        <is>
          <t>0.0</t>
        </is>
      </c>
      <c r="W560" t="inlineStr">
        <is>
          <t>0.0</t>
        </is>
      </c>
      <c r="X560" t="inlineStr">
        <is>
          <t>0.0</t>
        </is>
      </c>
      <c r="Y560" t="inlineStr">
        <is>
          <t>0.0</t>
        </is>
      </c>
      <c r="Z560" t="inlineStr">
        <is>
          <t>0.0</t>
        </is>
      </c>
      <c r="AA560" t="inlineStr">
        <is>
          <t>0.0</t>
        </is>
      </c>
      <c r="AB560" t="inlineStr">
        <is>
          <t>0.0</t>
        </is>
      </c>
      <c r="AC560" t="inlineStr">
        <is>
          <t>1.0</t>
        </is>
      </c>
      <c r="AD560" t="inlineStr">
        <is>
          <t>0.0</t>
        </is>
      </c>
      <c r="AE560" t="inlineStr">
        <is>
          <t>0.0</t>
        </is>
      </c>
      <c r="AF560" t="inlineStr">
        <is>
          <t>0.0</t>
        </is>
      </c>
      <c r="AG560" t="inlineStr">
        <is>
          <t>0.0</t>
        </is>
      </c>
      <c r="AH560" t="inlineStr">
        <is>
          <t>0.0</t>
        </is>
      </c>
      <c r="AI560" t="inlineStr">
        <is>
          <t>1.0</t>
        </is>
      </c>
    </row>
    <row r="561">
      <c r="A561" t="inlineStr">
        <is>
          <t>LRRC56</t>
        </is>
      </c>
      <c r="B561" t="inlineStr">
        <is>
          <t>115399</t>
        </is>
      </c>
      <c r="C561" t="inlineStr">
        <is>
          <t>symbol</t>
        </is>
      </c>
      <c r="D561" t="inlineStr">
        <is>
          <t>H. sapiens</t>
        </is>
      </c>
      <c r="E561" t="inlineStr">
        <is>
          <t>115399</t>
        </is>
      </c>
      <c r="F561" t="inlineStr">
        <is>
          <t>H. sapiens</t>
        </is>
      </c>
      <c r="G561" t="inlineStr">
        <is>
          <t>LRRC56</t>
        </is>
      </c>
      <c r="H561" t="inlineStr">
        <is>
          <t>leucine rich repeat containing 56</t>
        </is>
      </c>
      <c r="I561" t="inlineStr">
        <is>
          <t>GO:0030030 cell projection organization;GO:0016043 cellular component organization;GO:0071840 cellular component organization or biogenesis</t>
        </is>
      </c>
      <c r="J561" t="inlineStr"/>
      <c r="K561" t="inlineStr">
        <is>
          <t>Predicted intracellular proteins; Human disease related genes:Respiratory diseases:Tracheobronchial diseases; Disease related genes</t>
        </is>
      </c>
      <c r="L561" t="inlineStr"/>
      <c r="M561" t="inlineStr"/>
      <c r="N561" t="inlineStr"/>
      <c r="O561" t="inlineStr"/>
      <c r="P561" t="inlineStr">
        <is>
          <t>0.0</t>
        </is>
      </c>
      <c r="Q561" t="inlineStr">
        <is>
          <t>0.0</t>
        </is>
      </c>
      <c r="R561" t="inlineStr">
        <is>
          <t>0.0</t>
        </is>
      </c>
      <c r="S561" t="inlineStr">
        <is>
          <t>0.0</t>
        </is>
      </c>
      <c r="T561" t="inlineStr">
        <is>
          <t>0.0</t>
        </is>
      </c>
      <c r="U561" t="inlineStr">
        <is>
          <t>0.0</t>
        </is>
      </c>
      <c r="V561" t="inlineStr">
        <is>
          <t>0.0</t>
        </is>
      </c>
      <c r="W561" t="inlineStr">
        <is>
          <t>0.0</t>
        </is>
      </c>
      <c r="X561" t="inlineStr">
        <is>
          <t>0.0</t>
        </is>
      </c>
      <c r="Y561" t="inlineStr">
        <is>
          <t>0.0</t>
        </is>
      </c>
      <c r="Z561" t="inlineStr">
        <is>
          <t>0.0</t>
        </is>
      </c>
      <c r="AA561" t="inlineStr">
        <is>
          <t>0.0</t>
        </is>
      </c>
      <c r="AB561" t="inlineStr">
        <is>
          <t>0.0</t>
        </is>
      </c>
      <c r="AC561" t="inlineStr">
        <is>
          <t>0.0</t>
        </is>
      </c>
      <c r="AD561" t="inlineStr">
        <is>
          <t>0.0</t>
        </is>
      </c>
      <c r="AE561" t="inlineStr">
        <is>
          <t>0.0</t>
        </is>
      </c>
      <c r="AF561" t="inlineStr">
        <is>
          <t>0.0</t>
        </is>
      </c>
      <c r="AG561" t="inlineStr">
        <is>
          <t>0.0</t>
        </is>
      </c>
      <c r="AH561" t="inlineStr">
        <is>
          <t>0.0</t>
        </is>
      </c>
      <c r="AI561" t="inlineStr">
        <is>
          <t>0.0</t>
        </is>
      </c>
    </row>
    <row r="562">
      <c r="A562" t="inlineStr">
        <is>
          <t>SNORA14B</t>
        </is>
      </c>
      <c r="B562" t="inlineStr">
        <is>
          <t>677802</t>
        </is>
      </c>
      <c r="C562" t="inlineStr">
        <is>
          <t>symbol</t>
        </is>
      </c>
      <c r="D562" t="inlineStr">
        <is>
          <t>H. sapiens</t>
        </is>
      </c>
      <c r="E562" t="inlineStr">
        <is>
          <t>677802</t>
        </is>
      </c>
      <c r="F562" t="inlineStr">
        <is>
          <t>H. sapiens</t>
        </is>
      </c>
      <c r="G562" t="inlineStr">
        <is>
          <t>SNORA14B</t>
        </is>
      </c>
      <c r="H562" t="inlineStr">
        <is>
          <t>small nucleolar RNA, H/ACA box 14B</t>
        </is>
      </c>
      <c r="I562" t="inlineStr">
        <is>
          <t>GO:0006396 RNA processing;GO:0016070 RNA metabolic process;GO:0010467 gene expression</t>
        </is>
      </c>
      <c r="J562" t="inlineStr"/>
      <c r="K562" t="inlineStr"/>
      <c r="L562" t="inlineStr"/>
      <c r="M562" t="inlineStr"/>
      <c r="N562" t="inlineStr"/>
      <c r="O562" t="inlineStr"/>
      <c r="P562" t="inlineStr">
        <is>
          <t>0.0</t>
        </is>
      </c>
      <c r="Q562" t="inlineStr">
        <is>
          <t>0.0</t>
        </is>
      </c>
      <c r="R562" t="inlineStr">
        <is>
          <t>0.0</t>
        </is>
      </c>
      <c r="S562" t="inlineStr">
        <is>
          <t>0.0</t>
        </is>
      </c>
      <c r="T562" t="inlineStr">
        <is>
          <t>0.0</t>
        </is>
      </c>
      <c r="U562" t="inlineStr">
        <is>
          <t>0.0</t>
        </is>
      </c>
      <c r="V562" t="inlineStr">
        <is>
          <t>0.0</t>
        </is>
      </c>
      <c r="W562" t="inlineStr">
        <is>
          <t>0.0</t>
        </is>
      </c>
      <c r="X562" t="inlineStr">
        <is>
          <t>0.0</t>
        </is>
      </c>
      <c r="Y562" t="inlineStr">
        <is>
          <t>0.0</t>
        </is>
      </c>
      <c r="Z562" t="inlineStr">
        <is>
          <t>0.0</t>
        </is>
      </c>
      <c r="AA562" t="inlineStr">
        <is>
          <t>0.0</t>
        </is>
      </c>
      <c r="AB562" t="inlineStr">
        <is>
          <t>0.0</t>
        </is>
      </c>
      <c r="AC562" t="inlineStr">
        <is>
          <t>0.0</t>
        </is>
      </c>
      <c r="AD562" t="inlineStr">
        <is>
          <t>0.0</t>
        </is>
      </c>
      <c r="AE562" t="inlineStr">
        <is>
          <t>0.0</t>
        </is>
      </c>
      <c r="AF562" t="inlineStr">
        <is>
          <t>0.0</t>
        </is>
      </c>
      <c r="AG562" t="inlineStr">
        <is>
          <t>0.0</t>
        </is>
      </c>
      <c r="AH562" t="inlineStr">
        <is>
          <t>0.0</t>
        </is>
      </c>
      <c r="AI562" t="inlineStr">
        <is>
          <t>0.0</t>
        </is>
      </c>
    </row>
    <row r="563">
      <c r="A563" t="inlineStr">
        <is>
          <t>CDK6</t>
        </is>
      </c>
      <c r="B563" t="inlineStr">
        <is>
          <t>1021</t>
        </is>
      </c>
      <c r="C563" t="inlineStr">
        <is>
          <t>symbol</t>
        </is>
      </c>
      <c r="D563" t="inlineStr">
        <is>
          <t>H. sapiens</t>
        </is>
      </c>
      <c r="E563" t="inlineStr">
        <is>
          <t>1021</t>
        </is>
      </c>
      <c r="F563" t="inlineStr">
        <is>
          <t>H. sapiens</t>
        </is>
      </c>
      <c r="G563" t="inlineStr">
        <is>
          <t>CDK6</t>
        </is>
      </c>
      <c r="H563" t="inlineStr">
        <is>
          <t>cyclin dependent kinase 6</t>
        </is>
      </c>
      <c r="I563" t="inlineStr">
        <is>
          <t>GO:0043696 dedifferentiation;GO:0043697 cell dedifferentiation;GO:0045656 negative regulation of monocyte differentiation</t>
        </is>
      </c>
      <c r="J563" t="inlineStr">
        <is>
          <t>CMGC Ser/Thr protein kinase family</t>
        </is>
      </c>
      <c r="K563" t="inlineStr">
        <is>
          <t>FDA approved drug targets:Small molecule drugs; Human disease related genes:Congenital malformations:Congenital malformations of the nervous system; Cancer-related genes:Candidate cancer biomarkers; Kinases:CMGC Ser/Thr protein kinases; Disease related genes; Enzymes; Predicted intracellular proteins; ENZYME proteins:Transferases</t>
        </is>
      </c>
      <c r="L563" t="inlineStr">
        <is>
          <t>Nucleoplasm (Supported); Additional: Cytosol</t>
        </is>
      </c>
      <c r="M563" t="inlineStr">
        <is>
          <t>Alvocidib; (2S)-2-({6-[(3-Amino-5-chlorophenyl)amino]-9-isopropyl-9H-purin-2-yl}amino)-3-methyl-1-butanol; Fisetin; Palbociclib; Ribociclib; Abemaciclib</t>
        </is>
      </c>
      <c r="N563" t="inlineStr">
        <is>
          <t>(M234)PID IL2 STAT5 PATHWAY; (M58)PID AR PATHWAY; (M279)PID RB 1PATHWAY</t>
        </is>
      </c>
      <c r="O563" t="inlineStr">
        <is>
          <t>(M5919)HALLMARK HEDGEHOG SIGNALING; (M5908)HALLMARK ANDROGEN RESPONSE</t>
        </is>
      </c>
      <c r="P563" t="inlineStr">
        <is>
          <t>1.0</t>
        </is>
      </c>
      <c r="Q563" t="inlineStr">
        <is>
          <t>0.0</t>
        </is>
      </c>
      <c r="R563" t="inlineStr">
        <is>
          <t>0.0</t>
        </is>
      </c>
      <c r="S563" t="inlineStr">
        <is>
          <t>0.0</t>
        </is>
      </c>
      <c r="T563" t="inlineStr">
        <is>
          <t>0.0</t>
        </is>
      </c>
      <c r="U563" t="inlineStr">
        <is>
          <t>1.0</t>
        </is>
      </c>
      <c r="V563" t="inlineStr">
        <is>
          <t>0.0</t>
        </is>
      </c>
      <c r="W563" t="inlineStr">
        <is>
          <t>0.0</t>
        </is>
      </c>
      <c r="X563" t="inlineStr">
        <is>
          <t>1.0</t>
        </is>
      </c>
      <c r="Y563" t="inlineStr">
        <is>
          <t>1.0</t>
        </is>
      </c>
      <c r="Z563" t="inlineStr">
        <is>
          <t>0.0</t>
        </is>
      </c>
      <c r="AA563" t="inlineStr">
        <is>
          <t>0.0</t>
        </is>
      </c>
      <c r="AB563" t="inlineStr">
        <is>
          <t>1.0</t>
        </is>
      </c>
      <c r="AC563" t="inlineStr">
        <is>
          <t>0.0</t>
        </is>
      </c>
      <c r="AD563" t="inlineStr">
        <is>
          <t>1.0</t>
        </is>
      </c>
      <c r="AE563" t="inlineStr">
        <is>
          <t>0.0</t>
        </is>
      </c>
      <c r="AF563" t="inlineStr">
        <is>
          <t>1.0</t>
        </is>
      </c>
      <c r="AG563" t="inlineStr">
        <is>
          <t>0.0</t>
        </is>
      </c>
      <c r="AH563" t="inlineStr">
        <is>
          <t>0.0</t>
        </is>
      </c>
      <c r="AI563" t="inlineStr">
        <is>
          <t>0.0</t>
        </is>
      </c>
    </row>
    <row r="564">
      <c r="A564" t="inlineStr">
        <is>
          <t>GPRASP2</t>
        </is>
      </c>
      <c r="B564" t="inlineStr">
        <is>
          <t>114928</t>
        </is>
      </c>
      <c r="C564" t="inlineStr">
        <is>
          <t>symbol</t>
        </is>
      </c>
      <c r="D564" t="inlineStr">
        <is>
          <t>H. sapiens</t>
        </is>
      </c>
      <c r="E564" t="inlineStr">
        <is>
          <t>114928</t>
        </is>
      </c>
      <c r="F564" t="inlineStr">
        <is>
          <t>H. sapiens</t>
        </is>
      </c>
      <c r="G564" t="inlineStr">
        <is>
          <t>GPRASP2</t>
        </is>
      </c>
      <c r="H564" t="inlineStr">
        <is>
          <t>G protein-coupled receptor associated sorting protein 2</t>
        </is>
      </c>
      <c r="I564" t="inlineStr"/>
      <c r="J564" t="inlineStr"/>
      <c r="K564" t="inlineStr">
        <is>
          <t>Predicted intracellular proteins; Disease related genes</t>
        </is>
      </c>
      <c r="L564" t="inlineStr">
        <is>
          <t>Cytosol (Approved); Additional: Nucleoplasm</t>
        </is>
      </c>
      <c r="M564" t="inlineStr"/>
      <c r="N564" t="inlineStr"/>
      <c r="O564" t="inlineStr"/>
      <c r="P564" t="inlineStr">
        <is>
          <t>0.0</t>
        </is>
      </c>
      <c r="Q564" t="inlineStr">
        <is>
          <t>0.0</t>
        </is>
      </c>
      <c r="R564" t="inlineStr">
        <is>
          <t>0.0</t>
        </is>
      </c>
      <c r="S564" t="inlineStr">
        <is>
          <t>0.0</t>
        </is>
      </c>
      <c r="T564" t="inlineStr">
        <is>
          <t>0.0</t>
        </is>
      </c>
      <c r="U564" t="inlineStr">
        <is>
          <t>0.0</t>
        </is>
      </c>
      <c r="V564" t="inlineStr">
        <is>
          <t>0.0</t>
        </is>
      </c>
      <c r="W564" t="inlineStr">
        <is>
          <t>0.0</t>
        </is>
      </c>
      <c r="X564" t="inlineStr">
        <is>
          <t>0.0</t>
        </is>
      </c>
      <c r="Y564" t="inlineStr">
        <is>
          <t>0.0</t>
        </is>
      </c>
      <c r="Z564" t="inlineStr">
        <is>
          <t>0.0</t>
        </is>
      </c>
      <c r="AA564" t="inlineStr">
        <is>
          <t>0.0</t>
        </is>
      </c>
      <c r="AB564" t="inlineStr">
        <is>
          <t>0.0</t>
        </is>
      </c>
      <c r="AC564" t="inlineStr">
        <is>
          <t>0.0</t>
        </is>
      </c>
      <c r="AD564" t="inlineStr">
        <is>
          <t>0.0</t>
        </is>
      </c>
      <c r="AE564" t="inlineStr">
        <is>
          <t>0.0</t>
        </is>
      </c>
      <c r="AF564" t="inlineStr">
        <is>
          <t>0.0</t>
        </is>
      </c>
      <c r="AG564" t="inlineStr">
        <is>
          <t>0.0</t>
        </is>
      </c>
      <c r="AH564" t="inlineStr">
        <is>
          <t>0.0</t>
        </is>
      </c>
      <c r="AI564" t="inlineStr">
        <is>
          <t>0.0</t>
        </is>
      </c>
    </row>
    <row r="565">
      <c r="A565" t="inlineStr">
        <is>
          <t>SNORA9</t>
        </is>
      </c>
      <c r="B565" t="inlineStr">
        <is>
          <t>677798</t>
        </is>
      </c>
      <c r="C565" t="inlineStr">
        <is>
          <t>symbol</t>
        </is>
      </c>
      <c r="D565" t="inlineStr">
        <is>
          <t>H. sapiens</t>
        </is>
      </c>
      <c r="E565" t="inlineStr">
        <is>
          <t>677798</t>
        </is>
      </c>
      <c r="F565" t="inlineStr">
        <is>
          <t>H. sapiens</t>
        </is>
      </c>
      <c r="G565" t="inlineStr">
        <is>
          <t>SNORA9</t>
        </is>
      </c>
      <c r="H565" t="inlineStr">
        <is>
          <t>small nucleolar RNA, H/ACA box 9</t>
        </is>
      </c>
      <c r="I565" t="inlineStr">
        <is>
          <t>GO:0006396 RNA processing;GO:0016070 RNA metabolic process;GO:0010467 gene expression</t>
        </is>
      </c>
      <c r="J565" t="inlineStr"/>
      <c r="K565" t="inlineStr"/>
      <c r="L565" t="inlineStr"/>
      <c r="M565" t="inlineStr"/>
      <c r="N565" t="inlineStr"/>
      <c r="O565" t="inlineStr"/>
      <c r="P565" t="inlineStr">
        <is>
          <t>0.0</t>
        </is>
      </c>
      <c r="Q565" t="inlineStr">
        <is>
          <t>0.0</t>
        </is>
      </c>
      <c r="R565" t="inlineStr">
        <is>
          <t>0.0</t>
        </is>
      </c>
      <c r="S565" t="inlineStr">
        <is>
          <t>0.0</t>
        </is>
      </c>
      <c r="T565" t="inlineStr">
        <is>
          <t>0.0</t>
        </is>
      </c>
      <c r="U565" t="inlineStr">
        <is>
          <t>0.0</t>
        </is>
      </c>
      <c r="V565" t="inlineStr">
        <is>
          <t>0.0</t>
        </is>
      </c>
      <c r="W565" t="inlineStr">
        <is>
          <t>0.0</t>
        </is>
      </c>
      <c r="X565" t="inlineStr">
        <is>
          <t>0.0</t>
        </is>
      </c>
      <c r="Y565" t="inlineStr">
        <is>
          <t>0.0</t>
        </is>
      </c>
      <c r="Z565" t="inlineStr">
        <is>
          <t>0.0</t>
        </is>
      </c>
      <c r="AA565" t="inlineStr">
        <is>
          <t>0.0</t>
        </is>
      </c>
      <c r="AB565" t="inlineStr">
        <is>
          <t>0.0</t>
        </is>
      </c>
      <c r="AC565" t="inlineStr">
        <is>
          <t>0.0</t>
        </is>
      </c>
      <c r="AD565" t="inlineStr">
        <is>
          <t>0.0</t>
        </is>
      </c>
      <c r="AE565" t="inlineStr">
        <is>
          <t>0.0</t>
        </is>
      </c>
      <c r="AF565" t="inlineStr">
        <is>
          <t>0.0</t>
        </is>
      </c>
      <c r="AG565" t="inlineStr">
        <is>
          <t>0.0</t>
        </is>
      </c>
      <c r="AH565" t="inlineStr">
        <is>
          <t>0.0</t>
        </is>
      </c>
      <c r="AI565" t="inlineStr">
        <is>
          <t>0.0</t>
        </is>
      </c>
    </row>
    <row r="566">
      <c r="A566" t="inlineStr">
        <is>
          <t>FOXD2</t>
        </is>
      </c>
      <c r="B566" t="inlineStr">
        <is>
          <t>2306</t>
        </is>
      </c>
      <c r="C566" t="inlineStr">
        <is>
          <t>symbol</t>
        </is>
      </c>
      <c r="D566" t="inlineStr">
        <is>
          <t>H. sapiens</t>
        </is>
      </c>
      <c r="E566" t="inlineStr">
        <is>
          <t>2306</t>
        </is>
      </c>
      <c r="F566" t="inlineStr">
        <is>
          <t>H. sapiens</t>
        </is>
      </c>
      <c r="G566" t="inlineStr">
        <is>
          <t>FOXD2</t>
        </is>
      </c>
      <c r="H566" t="inlineStr">
        <is>
          <t>forkhead box D2</t>
        </is>
      </c>
      <c r="I56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66" t="inlineStr"/>
      <c r="K566" t="inlineStr">
        <is>
          <t>Transcription factors:Helix-turn-helix domains; Predicted intracellular proteins</t>
        </is>
      </c>
      <c r="L566" t="inlineStr"/>
      <c r="M566" t="inlineStr"/>
      <c r="N566" t="inlineStr"/>
      <c r="O566" t="inlineStr"/>
      <c r="P566" t="inlineStr">
        <is>
          <t>0.0</t>
        </is>
      </c>
      <c r="Q566" t="inlineStr">
        <is>
          <t>0.0</t>
        </is>
      </c>
      <c r="R566" t="inlineStr">
        <is>
          <t>0.0</t>
        </is>
      </c>
      <c r="S566" t="inlineStr">
        <is>
          <t>0.0</t>
        </is>
      </c>
      <c r="T566" t="inlineStr">
        <is>
          <t>0.0</t>
        </is>
      </c>
      <c r="U566" t="inlineStr">
        <is>
          <t>0.0</t>
        </is>
      </c>
      <c r="V566" t="inlineStr">
        <is>
          <t>0.0</t>
        </is>
      </c>
      <c r="W566" t="inlineStr">
        <is>
          <t>0.0</t>
        </is>
      </c>
      <c r="X566" t="inlineStr">
        <is>
          <t>0.0</t>
        </is>
      </c>
      <c r="Y566" t="inlineStr">
        <is>
          <t>0.0</t>
        </is>
      </c>
      <c r="Z566" t="inlineStr">
        <is>
          <t>0.0</t>
        </is>
      </c>
      <c r="AA566" t="inlineStr">
        <is>
          <t>0.0</t>
        </is>
      </c>
      <c r="AB566" t="inlineStr">
        <is>
          <t>0.0</t>
        </is>
      </c>
      <c r="AC566" t="inlineStr">
        <is>
          <t>0.0</t>
        </is>
      </c>
      <c r="AD566" t="inlineStr">
        <is>
          <t>0.0</t>
        </is>
      </c>
      <c r="AE566" t="inlineStr">
        <is>
          <t>0.0</t>
        </is>
      </c>
      <c r="AF566" t="inlineStr">
        <is>
          <t>0.0</t>
        </is>
      </c>
      <c r="AG566" t="inlineStr">
        <is>
          <t>0.0</t>
        </is>
      </c>
      <c r="AH566" t="inlineStr">
        <is>
          <t>0.0</t>
        </is>
      </c>
      <c r="AI566" t="inlineStr">
        <is>
          <t>0.0</t>
        </is>
      </c>
    </row>
    <row r="567">
      <c r="A567" t="inlineStr">
        <is>
          <t>ARRDC3-AS1</t>
        </is>
      </c>
      <c r="B567" t="inlineStr">
        <is>
          <t>100129716</t>
        </is>
      </c>
      <c r="C567" t="inlineStr">
        <is>
          <t>symbol</t>
        </is>
      </c>
      <c r="D567" t="inlineStr">
        <is>
          <t>H. sapiens</t>
        </is>
      </c>
      <c r="E567" t="inlineStr">
        <is>
          <t>100129716</t>
        </is>
      </c>
      <c r="F567" t="inlineStr">
        <is>
          <t>H. sapiens</t>
        </is>
      </c>
      <c r="G567" t="inlineStr">
        <is>
          <t>ARRDC3-AS1</t>
        </is>
      </c>
      <c r="H567" t="inlineStr">
        <is>
          <t>ARRDC3 antisense RNA 1</t>
        </is>
      </c>
      <c r="I567" t="inlineStr"/>
      <c r="J567" t="inlineStr"/>
      <c r="K567" t="inlineStr"/>
      <c r="L567" t="inlineStr"/>
      <c r="M567" t="inlineStr"/>
      <c r="N567" t="inlineStr"/>
      <c r="O567" t="inlineStr"/>
      <c r="P567" t="inlineStr">
        <is>
          <t>0.0</t>
        </is>
      </c>
      <c r="Q567" t="inlineStr">
        <is>
          <t>0.0</t>
        </is>
      </c>
      <c r="R567" t="inlineStr">
        <is>
          <t>0.0</t>
        </is>
      </c>
      <c r="S567" t="inlineStr">
        <is>
          <t>0.0</t>
        </is>
      </c>
      <c r="T567" t="inlineStr">
        <is>
          <t>0.0</t>
        </is>
      </c>
      <c r="U567" t="inlineStr">
        <is>
          <t>0.0</t>
        </is>
      </c>
      <c r="V567" t="inlineStr">
        <is>
          <t>0.0</t>
        </is>
      </c>
      <c r="W567" t="inlineStr">
        <is>
          <t>0.0</t>
        </is>
      </c>
      <c r="X567" t="inlineStr">
        <is>
          <t>0.0</t>
        </is>
      </c>
      <c r="Y567" t="inlineStr">
        <is>
          <t>0.0</t>
        </is>
      </c>
      <c r="Z567" t="inlineStr">
        <is>
          <t>0.0</t>
        </is>
      </c>
      <c r="AA567" t="inlineStr">
        <is>
          <t>0.0</t>
        </is>
      </c>
      <c r="AB567" t="inlineStr">
        <is>
          <t>0.0</t>
        </is>
      </c>
      <c r="AC567" t="inlineStr">
        <is>
          <t>0.0</t>
        </is>
      </c>
      <c r="AD567" t="inlineStr">
        <is>
          <t>0.0</t>
        </is>
      </c>
      <c r="AE567" t="inlineStr">
        <is>
          <t>0.0</t>
        </is>
      </c>
      <c r="AF567" t="inlineStr">
        <is>
          <t>0.0</t>
        </is>
      </c>
      <c r="AG567" t="inlineStr">
        <is>
          <t>0.0</t>
        </is>
      </c>
      <c r="AH567" t="inlineStr">
        <is>
          <t>0.0</t>
        </is>
      </c>
      <c r="AI567" t="inlineStr">
        <is>
          <t>0.0</t>
        </is>
      </c>
    </row>
    <row r="568">
      <c r="A568" t="inlineStr">
        <is>
          <t>NGF</t>
        </is>
      </c>
      <c r="B568" t="inlineStr">
        <is>
          <t>4803</t>
        </is>
      </c>
      <c r="C568" t="inlineStr">
        <is>
          <t>symbol</t>
        </is>
      </c>
      <c r="D568" t="inlineStr">
        <is>
          <t>H. sapiens</t>
        </is>
      </c>
      <c r="E568" t="inlineStr">
        <is>
          <t>4803</t>
        </is>
      </c>
      <c r="F568" t="inlineStr">
        <is>
          <t>H. sapiens</t>
        </is>
      </c>
      <c r="G568" t="inlineStr">
        <is>
          <t>NGF</t>
        </is>
      </c>
      <c r="H568" t="inlineStr">
        <is>
          <t>nerve growth factor</t>
        </is>
      </c>
      <c r="I568" t="inlineStr">
        <is>
          <t>GO:0048672 positive regulation of collateral sprouting;GO:0038180 nerve growth factor signaling pathway;GO:0048670 regulation of collateral sprouting</t>
        </is>
      </c>
      <c r="J568" t="inlineStr"/>
      <c r="K568" t="inlineStr">
        <is>
          <t>Candidate cardiovascular disease genes; Human disease related genes:Nervous system diseases:Other nervous and sensory system diseases; Cancer-related genes:Candidate cancer biomarkers; Predicted secreted proteins; Disease related genes; RAS pathway related proteins; Predicted intracellular proteins</t>
        </is>
      </c>
      <c r="L568" t="inlineStr"/>
      <c r="M568" t="inlineStr">
        <is>
          <t>Clenbuterol; RI 624; Polaprezinc</t>
        </is>
      </c>
      <c r="N568" t="inlineStr">
        <is>
          <t>(M18895)SA TRKA RECEPTOR; (M271)PID PI3K PLC TRK PATHWAY; (M100)PID SHP2 PATHWAY</t>
        </is>
      </c>
      <c r="O568" t="inlineStr">
        <is>
          <t>(M5923)HALLMARK PI3K AKT MTOR SIGNALING; (M5953)HALLMARK KRAS SIGNALING UP</t>
        </is>
      </c>
      <c r="P568" t="inlineStr">
        <is>
          <t>0.0</t>
        </is>
      </c>
      <c r="Q568" t="inlineStr">
        <is>
          <t>0.0</t>
        </is>
      </c>
      <c r="R568" t="inlineStr">
        <is>
          <t>0.0</t>
        </is>
      </c>
      <c r="S568" t="inlineStr">
        <is>
          <t>0.0</t>
        </is>
      </c>
      <c r="T568" t="inlineStr">
        <is>
          <t>0.0</t>
        </is>
      </c>
      <c r="U568" t="inlineStr">
        <is>
          <t>0.0</t>
        </is>
      </c>
      <c r="V568" t="inlineStr">
        <is>
          <t>1.0</t>
        </is>
      </c>
      <c r="W568" t="inlineStr">
        <is>
          <t>0.0</t>
        </is>
      </c>
      <c r="X568" t="inlineStr">
        <is>
          <t>1.0</t>
        </is>
      </c>
      <c r="Y568" t="inlineStr">
        <is>
          <t>0.0</t>
        </is>
      </c>
      <c r="Z568" t="inlineStr">
        <is>
          <t>0.0</t>
        </is>
      </c>
      <c r="AA568" t="inlineStr">
        <is>
          <t>0.0</t>
        </is>
      </c>
      <c r="AB568" t="inlineStr">
        <is>
          <t>0.0</t>
        </is>
      </c>
      <c r="AC568" t="inlineStr">
        <is>
          <t>1.0</t>
        </is>
      </c>
      <c r="AD568" t="inlineStr">
        <is>
          <t>0.0</t>
        </is>
      </c>
      <c r="AE568" t="inlineStr">
        <is>
          <t>1.0</t>
        </is>
      </c>
      <c r="AF568" t="inlineStr">
        <is>
          <t>0.0</t>
        </is>
      </c>
      <c r="AG568" t="inlineStr">
        <is>
          <t>0.0</t>
        </is>
      </c>
      <c r="AH568" t="inlineStr">
        <is>
          <t>0.0</t>
        </is>
      </c>
      <c r="AI568" t="inlineStr">
        <is>
          <t>1.0</t>
        </is>
      </c>
    </row>
    <row r="569">
      <c r="A569" t="inlineStr">
        <is>
          <t>HGH1</t>
        </is>
      </c>
      <c r="B569" t="inlineStr">
        <is>
          <t>51236</t>
        </is>
      </c>
      <c r="C569" t="inlineStr">
        <is>
          <t>symbol</t>
        </is>
      </c>
      <c r="D569" t="inlineStr">
        <is>
          <t>H. sapiens</t>
        </is>
      </c>
      <c r="E569" t="inlineStr">
        <is>
          <t>51236</t>
        </is>
      </c>
      <c r="F569" t="inlineStr">
        <is>
          <t>H. sapiens</t>
        </is>
      </c>
      <c r="G569" t="inlineStr">
        <is>
          <t>HGH1</t>
        </is>
      </c>
      <c r="H569" t="inlineStr">
        <is>
          <t>HGH1 homolog</t>
        </is>
      </c>
      <c r="I569" t="inlineStr">
        <is>
          <t>GO:0008150 biological_process</t>
        </is>
      </c>
      <c r="J569" t="inlineStr"/>
      <c r="K569" t="inlineStr">
        <is>
          <t>Predicted intracellular proteins</t>
        </is>
      </c>
      <c r="L569" t="inlineStr">
        <is>
          <t>Cytosol;Nuclear bodies (Supported); Additional: Nucleoplasm</t>
        </is>
      </c>
      <c r="M569" t="inlineStr"/>
      <c r="N569" t="inlineStr"/>
      <c r="O569" t="inlineStr"/>
      <c r="P569" t="inlineStr">
        <is>
          <t>0.0</t>
        </is>
      </c>
      <c r="Q569" t="inlineStr">
        <is>
          <t>0.0</t>
        </is>
      </c>
      <c r="R569" t="inlineStr">
        <is>
          <t>0.0</t>
        </is>
      </c>
      <c r="S569" t="inlineStr">
        <is>
          <t>0.0</t>
        </is>
      </c>
      <c r="T569" t="inlineStr">
        <is>
          <t>0.0</t>
        </is>
      </c>
      <c r="U569" t="inlineStr">
        <is>
          <t>0.0</t>
        </is>
      </c>
      <c r="V569" t="inlineStr">
        <is>
          <t>0.0</t>
        </is>
      </c>
      <c r="W569" t="inlineStr">
        <is>
          <t>0.0</t>
        </is>
      </c>
      <c r="X569" t="inlineStr">
        <is>
          <t>0.0</t>
        </is>
      </c>
      <c r="Y569" t="inlineStr">
        <is>
          <t>0.0</t>
        </is>
      </c>
      <c r="Z569" t="inlineStr">
        <is>
          <t>0.0</t>
        </is>
      </c>
      <c r="AA569" t="inlineStr">
        <is>
          <t>0.0</t>
        </is>
      </c>
      <c r="AB569" t="inlineStr">
        <is>
          <t>0.0</t>
        </is>
      </c>
      <c r="AC569" t="inlineStr">
        <is>
          <t>0.0</t>
        </is>
      </c>
      <c r="AD569" t="inlineStr">
        <is>
          <t>0.0</t>
        </is>
      </c>
      <c r="AE569" t="inlineStr">
        <is>
          <t>0.0</t>
        </is>
      </c>
      <c r="AF569" t="inlineStr">
        <is>
          <t>0.0</t>
        </is>
      </c>
      <c r="AG569" t="inlineStr">
        <is>
          <t>0.0</t>
        </is>
      </c>
      <c r="AH569" t="inlineStr">
        <is>
          <t>0.0</t>
        </is>
      </c>
      <c r="AI569" t="inlineStr">
        <is>
          <t>0.0</t>
        </is>
      </c>
    </row>
    <row r="570">
      <c r="A570" t="inlineStr">
        <is>
          <t>LOC283731</t>
        </is>
      </c>
      <c r="B570" t="inlineStr">
        <is>
          <t>283731</t>
        </is>
      </c>
      <c r="C570" t="inlineStr">
        <is>
          <t>Gene_ID</t>
        </is>
      </c>
      <c r="D570" t="inlineStr">
        <is>
          <t>H. sapiens</t>
        </is>
      </c>
      <c r="E570" t="inlineStr">
        <is>
          <t>283731</t>
        </is>
      </c>
      <c r="F570" t="inlineStr">
        <is>
          <t>H. sapiens</t>
        </is>
      </c>
      <c r="G570" t="inlineStr">
        <is>
          <t>LOC283731</t>
        </is>
      </c>
      <c r="H570" t="inlineStr">
        <is>
          <t>uncharacterized LOC283731</t>
        </is>
      </c>
      <c r="I570" t="inlineStr"/>
      <c r="J570" t="inlineStr"/>
      <c r="K570" t="inlineStr"/>
      <c r="L570" t="inlineStr"/>
      <c r="M570" t="inlineStr"/>
      <c r="N570" t="inlineStr"/>
      <c r="O570" t="inlineStr"/>
      <c r="P570" t="inlineStr">
        <is>
          <t>0.0</t>
        </is>
      </c>
      <c r="Q570" t="inlineStr">
        <is>
          <t>0.0</t>
        </is>
      </c>
      <c r="R570" t="inlineStr">
        <is>
          <t>0.0</t>
        </is>
      </c>
      <c r="S570" t="inlineStr">
        <is>
          <t>0.0</t>
        </is>
      </c>
      <c r="T570" t="inlineStr">
        <is>
          <t>0.0</t>
        </is>
      </c>
      <c r="U570" t="inlineStr">
        <is>
          <t>0.0</t>
        </is>
      </c>
      <c r="V570" t="inlineStr">
        <is>
          <t>0.0</t>
        </is>
      </c>
      <c r="W570" t="inlineStr">
        <is>
          <t>0.0</t>
        </is>
      </c>
      <c r="X570" t="inlineStr">
        <is>
          <t>0.0</t>
        </is>
      </c>
      <c r="Y570" t="inlineStr">
        <is>
          <t>0.0</t>
        </is>
      </c>
      <c r="Z570" t="inlineStr">
        <is>
          <t>0.0</t>
        </is>
      </c>
      <c r="AA570" t="inlineStr">
        <is>
          <t>0.0</t>
        </is>
      </c>
      <c r="AB570" t="inlineStr">
        <is>
          <t>0.0</t>
        </is>
      </c>
      <c r="AC570" t="inlineStr">
        <is>
          <t>0.0</t>
        </is>
      </c>
      <c r="AD570" t="inlineStr">
        <is>
          <t>0.0</t>
        </is>
      </c>
      <c r="AE570" t="inlineStr">
        <is>
          <t>0.0</t>
        </is>
      </c>
      <c r="AF570" t="inlineStr">
        <is>
          <t>0.0</t>
        </is>
      </c>
      <c r="AG570" t="inlineStr">
        <is>
          <t>0.0</t>
        </is>
      </c>
      <c r="AH570" t="inlineStr">
        <is>
          <t>0.0</t>
        </is>
      </c>
      <c r="AI570" t="inlineStr">
        <is>
          <t>0.0</t>
        </is>
      </c>
    </row>
    <row r="571">
      <c r="A571" t="inlineStr">
        <is>
          <t>RCOR3</t>
        </is>
      </c>
      <c r="B571" t="inlineStr">
        <is>
          <t>55758</t>
        </is>
      </c>
      <c r="C571" t="inlineStr">
        <is>
          <t>symbol</t>
        </is>
      </c>
      <c r="D571" t="inlineStr">
        <is>
          <t>H. sapiens</t>
        </is>
      </c>
      <c r="E571" t="inlineStr">
        <is>
          <t>55758</t>
        </is>
      </c>
      <c r="F571" t="inlineStr">
        <is>
          <t>H. sapiens</t>
        </is>
      </c>
      <c r="G571" t="inlineStr">
        <is>
          <t>RCOR3</t>
        </is>
      </c>
      <c r="H571" t="inlineStr">
        <is>
          <t>REST corepressor 3</t>
        </is>
      </c>
      <c r="I571" t="inlineStr">
        <is>
          <t>GO:0016575 histone deacetylation;GO:0006476 protein deacetylation;GO:0035601 protein deacylation</t>
        </is>
      </c>
      <c r="J571" t="inlineStr"/>
      <c r="K571" t="inlineStr">
        <is>
          <t>Transcription factors:Helix-turn-helix domains; Predicted intracellular proteins</t>
        </is>
      </c>
      <c r="L571" t="inlineStr">
        <is>
          <t>Nucleoplasm (Enhanced); Additional: Cytosol</t>
        </is>
      </c>
      <c r="M571" t="inlineStr"/>
      <c r="N571" t="inlineStr"/>
      <c r="O571" t="inlineStr"/>
      <c r="P571" t="inlineStr">
        <is>
          <t>0.0</t>
        </is>
      </c>
      <c r="Q571" t="inlineStr">
        <is>
          <t>0.0</t>
        </is>
      </c>
      <c r="R571" t="inlineStr">
        <is>
          <t>0.0</t>
        </is>
      </c>
      <c r="S571" t="inlineStr">
        <is>
          <t>0.0</t>
        </is>
      </c>
      <c r="T571" t="inlineStr">
        <is>
          <t>0.0</t>
        </is>
      </c>
      <c r="U571" t="inlineStr">
        <is>
          <t>0.0</t>
        </is>
      </c>
      <c r="V571" t="inlineStr">
        <is>
          <t>0.0</t>
        </is>
      </c>
      <c r="W571" t="inlineStr">
        <is>
          <t>0.0</t>
        </is>
      </c>
      <c r="X571" t="inlineStr">
        <is>
          <t>0.0</t>
        </is>
      </c>
      <c r="Y571" t="inlineStr">
        <is>
          <t>0.0</t>
        </is>
      </c>
      <c r="Z571" t="inlineStr">
        <is>
          <t>0.0</t>
        </is>
      </c>
      <c r="AA571" t="inlineStr">
        <is>
          <t>0.0</t>
        </is>
      </c>
      <c r="AB571" t="inlineStr">
        <is>
          <t>0.0</t>
        </is>
      </c>
      <c r="AC571" t="inlineStr">
        <is>
          <t>0.0</t>
        </is>
      </c>
      <c r="AD571" t="inlineStr">
        <is>
          <t>0.0</t>
        </is>
      </c>
      <c r="AE571" t="inlineStr">
        <is>
          <t>0.0</t>
        </is>
      </c>
      <c r="AF571" t="inlineStr">
        <is>
          <t>0.0</t>
        </is>
      </c>
      <c r="AG571" t="inlineStr">
        <is>
          <t>0.0</t>
        </is>
      </c>
      <c r="AH571" t="inlineStr">
        <is>
          <t>0.0</t>
        </is>
      </c>
      <c r="AI571" t="inlineStr">
        <is>
          <t>0.0</t>
        </is>
      </c>
    </row>
    <row r="572">
      <c r="A572" t="inlineStr">
        <is>
          <t>TPRA1</t>
        </is>
      </c>
      <c r="B572" t="inlineStr">
        <is>
          <t>131601</t>
        </is>
      </c>
      <c r="C572" t="inlineStr">
        <is>
          <t>symbol</t>
        </is>
      </c>
      <c r="D572" t="inlineStr">
        <is>
          <t>H. sapiens</t>
        </is>
      </c>
      <c r="E572" t="inlineStr">
        <is>
          <t>131601</t>
        </is>
      </c>
      <c r="F572" t="inlineStr">
        <is>
          <t>H. sapiens</t>
        </is>
      </c>
      <c r="G572" t="inlineStr">
        <is>
          <t>TPRA1</t>
        </is>
      </c>
      <c r="H572" t="inlineStr">
        <is>
          <t>transmembrane protein adipocyte associated 1</t>
        </is>
      </c>
      <c r="I572" t="inlineStr">
        <is>
          <t>GO:0040016 embryonic cleavage;GO:1901991 negative regulation of mitotic cell cycle phase transition;GO:0045930 negative regulation of mitotic cell cycle</t>
        </is>
      </c>
      <c r="J572" t="inlineStr"/>
      <c r="K572" t="inlineStr">
        <is>
          <t>Predicted intracellular proteins</t>
        </is>
      </c>
      <c r="L572" t="inlineStr">
        <is>
          <t>Vesicles (Approved)</t>
        </is>
      </c>
      <c r="M572" t="inlineStr"/>
      <c r="N572" t="inlineStr"/>
      <c r="O572" t="inlineStr"/>
      <c r="P572" t="inlineStr">
        <is>
          <t>0.0</t>
        </is>
      </c>
      <c r="Q572" t="inlineStr">
        <is>
          <t>0.0</t>
        </is>
      </c>
      <c r="R572" t="inlineStr">
        <is>
          <t>0.0</t>
        </is>
      </c>
      <c r="S572" t="inlineStr">
        <is>
          <t>0.0</t>
        </is>
      </c>
      <c r="T572" t="inlineStr">
        <is>
          <t>0.0</t>
        </is>
      </c>
      <c r="U572" t="inlineStr">
        <is>
          <t>0.0</t>
        </is>
      </c>
      <c r="V572" t="inlineStr">
        <is>
          <t>0.0</t>
        </is>
      </c>
      <c r="W572" t="inlineStr">
        <is>
          <t>0.0</t>
        </is>
      </c>
      <c r="X572" t="inlineStr">
        <is>
          <t>0.0</t>
        </is>
      </c>
      <c r="Y572" t="inlineStr">
        <is>
          <t>0.0</t>
        </is>
      </c>
      <c r="Z572" t="inlineStr">
        <is>
          <t>0.0</t>
        </is>
      </c>
      <c r="AA572" t="inlineStr">
        <is>
          <t>0.0</t>
        </is>
      </c>
      <c r="AB572" t="inlineStr">
        <is>
          <t>0.0</t>
        </is>
      </c>
      <c r="AC572" t="inlineStr">
        <is>
          <t>0.0</t>
        </is>
      </c>
      <c r="AD572" t="inlineStr">
        <is>
          <t>0.0</t>
        </is>
      </c>
      <c r="AE572" t="inlineStr">
        <is>
          <t>0.0</t>
        </is>
      </c>
      <c r="AF572" t="inlineStr">
        <is>
          <t>0.0</t>
        </is>
      </c>
      <c r="AG572" t="inlineStr">
        <is>
          <t>0.0</t>
        </is>
      </c>
      <c r="AH572" t="inlineStr">
        <is>
          <t>0.0</t>
        </is>
      </c>
      <c r="AI572" t="inlineStr">
        <is>
          <t>0.0</t>
        </is>
      </c>
    </row>
    <row r="573">
      <c r="A573" t="inlineStr">
        <is>
          <t>MDGA1</t>
        </is>
      </c>
      <c r="B573" t="inlineStr">
        <is>
          <t>266727</t>
        </is>
      </c>
      <c r="C573" t="inlineStr">
        <is>
          <t>symbol</t>
        </is>
      </c>
      <c r="D573" t="inlineStr">
        <is>
          <t>H. sapiens</t>
        </is>
      </c>
      <c r="E573" t="inlineStr">
        <is>
          <t>266727</t>
        </is>
      </c>
      <c r="F573" t="inlineStr">
        <is>
          <t>H. sapiens</t>
        </is>
      </c>
      <c r="G573" t="inlineStr">
        <is>
          <t>MDGA1</t>
        </is>
      </c>
      <c r="H573" t="inlineStr">
        <is>
          <t>MAM domain containing glycosylphosphatidylinositol anchor 1</t>
        </is>
      </c>
      <c r="I573" t="inlineStr">
        <is>
          <t>GO:0099179 regulation of synaptic membrane adhesion;GO:0021527 spinal cord association neuron differentiation;GO:0021516 dorsal spinal cord development</t>
        </is>
      </c>
      <c r="J573" t="inlineStr"/>
      <c r="K573" t="inlineStr">
        <is>
          <t>Predicted intracellular proteins</t>
        </is>
      </c>
      <c r="L573" t="inlineStr">
        <is>
          <t>Plasma membrane (Supported); Additional: Golgi apparatus</t>
        </is>
      </c>
      <c r="M573" t="inlineStr"/>
      <c r="N573" t="inlineStr"/>
      <c r="O573" t="inlineStr">
        <is>
          <t>(M5916)HALLMARK APICAL SURFACE</t>
        </is>
      </c>
      <c r="P573" t="inlineStr">
        <is>
          <t>0.0</t>
        </is>
      </c>
      <c r="Q573" t="inlineStr">
        <is>
          <t>0.0</t>
        </is>
      </c>
      <c r="R573" t="inlineStr">
        <is>
          <t>0.0</t>
        </is>
      </c>
      <c r="S573" t="inlineStr">
        <is>
          <t>0.0</t>
        </is>
      </c>
      <c r="T573" t="inlineStr">
        <is>
          <t>0.0</t>
        </is>
      </c>
      <c r="U573" t="inlineStr">
        <is>
          <t>0.0</t>
        </is>
      </c>
      <c r="V573" t="inlineStr">
        <is>
          <t>0.0</t>
        </is>
      </c>
      <c r="W573" t="inlineStr">
        <is>
          <t>0.0</t>
        </is>
      </c>
      <c r="X573" t="inlineStr">
        <is>
          <t>0.0</t>
        </is>
      </c>
      <c r="Y573" t="inlineStr">
        <is>
          <t>0.0</t>
        </is>
      </c>
      <c r="Z573" t="inlineStr">
        <is>
          <t>0.0</t>
        </is>
      </c>
      <c r="AA573" t="inlineStr">
        <is>
          <t>0.0</t>
        </is>
      </c>
      <c r="AB573" t="inlineStr">
        <is>
          <t>0.0</t>
        </is>
      </c>
      <c r="AC573" t="inlineStr">
        <is>
          <t>0.0</t>
        </is>
      </c>
      <c r="AD573" t="inlineStr">
        <is>
          <t>0.0</t>
        </is>
      </c>
      <c r="AE573" t="inlineStr">
        <is>
          <t>0.0</t>
        </is>
      </c>
      <c r="AF573" t="inlineStr">
        <is>
          <t>0.0</t>
        </is>
      </c>
      <c r="AG573" t="inlineStr">
        <is>
          <t>0.0</t>
        </is>
      </c>
      <c r="AH573" t="inlineStr">
        <is>
          <t>0.0</t>
        </is>
      </c>
      <c r="AI573" t="inlineStr">
        <is>
          <t>0.0</t>
        </is>
      </c>
    </row>
    <row r="574">
      <c r="A574" t="inlineStr">
        <is>
          <t>IGF2BP1</t>
        </is>
      </c>
      <c r="B574" t="inlineStr">
        <is>
          <t>10642</t>
        </is>
      </c>
      <c r="C574" t="inlineStr">
        <is>
          <t>symbol</t>
        </is>
      </c>
      <c r="D574" t="inlineStr">
        <is>
          <t>H. sapiens</t>
        </is>
      </c>
      <c r="E574" t="inlineStr">
        <is>
          <t>10642</t>
        </is>
      </c>
      <c r="F574" t="inlineStr">
        <is>
          <t>H. sapiens</t>
        </is>
      </c>
      <c r="G574" t="inlineStr">
        <is>
          <t>IGF2BP1</t>
        </is>
      </c>
      <c r="H574" t="inlineStr">
        <is>
          <t>insulin like growth factor 2 mRNA binding protein 1</t>
        </is>
      </c>
      <c r="I574" t="inlineStr">
        <is>
          <t>GO:0022013 pallium cell proliferation in forebrain;GO:0010610 regulation of mRNA stability involved in response to stress;GO:0070934 CRD-mediated mRNA stabilization</t>
        </is>
      </c>
      <c r="J574" t="inlineStr"/>
      <c r="K574" t="inlineStr">
        <is>
          <t>Predicted intracellular proteins</t>
        </is>
      </c>
      <c r="L574" t="inlineStr">
        <is>
          <t>Cytosol (Supported)</t>
        </is>
      </c>
      <c r="M574" t="inlineStr"/>
      <c r="N574" t="inlineStr">
        <is>
          <t>(M223)PID BETA CATENIN NUC PATHWAY</t>
        </is>
      </c>
      <c r="O574" t="inlineStr"/>
      <c r="P574" t="inlineStr">
        <is>
          <t>0.0</t>
        </is>
      </c>
      <c r="Q574" t="inlineStr">
        <is>
          <t>0.0</t>
        </is>
      </c>
      <c r="R574" t="inlineStr">
        <is>
          <t>0.0</t>
        </is>
      </c>
      <c r="S574" t="inlineStr">
        <is>
          <t>0.0</t>
        </is>
      </c>
      <c r="T574" t="inlineStr">
        <is>
          <t>0.0</t>
        </is>
      </c>
      <c r="U574" t="inlineStr">
        <is>
          <t>0.0</t>
        </is>
      </c>
      <c r="V574" t="inlineStr">
        <is>
          <t>1.0</t>
        </is>
      </c>
      <c r="W574" t="inlineStr">
        <is>
          <t>1.0</t>
        </is>
      </c>
      <c r="X574" t="inlineStr">
        <is>
          <t>0.0</t>
        </is>
      </c>
      <c r="Y574" t="inlineStr">
        <is>
          <t>0.0</t>
        </is>
      </c>
      <c r="Z574" t="inlineStr">
        <is>
          <t>1.0</t>
        </is>
      </c>
      <c r="AA574" t="inlineStr">
        <is>
          <t>0.0</t>
        </is>
      </c>
      <c r="AB574" t="inlineStr">
        <is>
          <t>0.0</t>
        </is>
      </c>
      <c r="AC574" t="inlineStr">
        <is>
          <t>0.0</t>
        </is>
      </c>
      <c r="AD574" t="inlineStr">
        <is>
          <t>0.0</t>
        </is>
      </c>
      <c r="AE574" t="inlineStr">
        <is>
          <t>1.0</t>
        </is>
      </c>
      <c r="AF574" t="inlineStr">
        <is>
          <t>0.0</t>
        </is>
      </c>
      <c r="AG574" t="inlineStr">
        <is>
          <t>0.0</t>
        </is>
      </c>
      <c r="AH574" t="inlineStr">
        <is>
          <t>0.0</t>
        </is>
      </c>
      <c r="AI574" t="inlineStr">
        <is>
          <t>0.0</t>
        </is>
      </c>
    </row>
    <row r="575">
      <c r="A575" t="inlineStr">
        <is>
          <t>UBB</t>
        </is>
      </c>
      <c r="B575" t="inlineStr">
        <is>
          <t>7314</t>
        </is>
      </c>
      <c r="C575" t="inlineStr">
        <is>
          <t>symbol</t>
        </is>
      </c>
      <c r="D575" t="inlineStr">
        <is>
          <t>H. sapiens</t>
        </is>
      </c>
      <c r="E575" t="inlineStr">
        <is>
          <t>7314</t>
        </is>
      </c>
      <c r="F575" t="inlineStr">
        <is>
          <t>H. sapiens</t>
        </is>
      </c>
      <c r="G575" t="inlineStr">
        <is>
          <t>UBB</t>
        </is>
      </c>
      <c r="H575" t="inlineStr">
        <is>
          <t>ubiquitin B</t>
        </is>
      </c>
      <c r="I575" t="inlineStr">
        <is>
          <t>GO:1902527 positive regulation of protein monoubiquitination;GO:1902525 regulation of protein monoubiquitination;GO:0021886 hypothalamus gonadotrophin-releasing hormone neuron differentiation</t>
        </is>
      </c>
      <c r="J575" t="inlineStr"/>
      <c r="K575" t="inlineStr">
        <is>
          <t>Predicted intracellular proteins</t>
        </is>
      </c>
      <c r="L575" t="inlineStr"/>
      <c r="M575" t="inlineStr">
        <is>
          <t>(4s)-5-Fluoro-L-Leucine</t>
        </is>
      </c>
      <c r="N575" t="inlineStr"/>
      <c r="O575" t="inlineStr"/>
      <c r="P575" t="inlineStr">
        <is>
          <t>1.0</t>
        </is>
      </c>
      <c r="Q575" t="inlineStr">
        <is>
          <t>1.0</t>
        </is>
      </c>
      <c r="R575" t="inlineStr">
        <is>
          <t>1.0</t>
        </is>
      </c>
      <c r="S575" t="inlineStr">
        <is>
          <t>1.0</t>
        </is>
      </c>
      <c r="T575" t="inlineStr">
        <is>
          <t>1.0</t>
        </is>
      </c>
      <c r="U575" t="inlineStr">
        <is>
          <t>0.0</t>
        </is>
      </c>
      <c r="V575" t="inlineStr">
        <is>
          <t>1.0</t>
        </is>
      </c>
      <c r="W575" t="inlineStr">
        <is>
          <t>1.0</t>
        </is>
      </c>
      <c r="X575" t="inlineStr">
        <is>
          <t>1.0</t>
        </is>
      </c>
      <c r="Y575" t="inlineStr">
        <is>
          <t>0.0</t>
        </is>
      </c>
      <c r="Z575" t="inlineStr">
        <is>
          <t>1.0</t>
        </is>
      </c>
      <c r="AA575" t="inlineStr">
        <is>
          <t>0.0</t>
        </is>
      </c>
      <c r="AB575" t="inlineStr">
        <is>
          <t>0.0</t>
        </is>
      </c>
      <c r="AC575" t="inlineStr">
        <is>
          <t>0.0</t>
        </is>
      </c>
      <c r="AD575" t="inlineStr">
        <is>
          <t>0.0</t>
        </is>
      </c>
      <c r="AE575" t="inlineStr">
        <is>
          <t>1.0</t>
        </is>
      </c>
      <c r="AF575" t="inlineStr">
        <is>
          <t>0.0</t>
        </is>
      </c>
      <c r="AG575" t="inlineStr">
        <is>
          <t>0.0</t>
        </is>
      </c>
      <c r="AH575" t="inlineStr">
        <is>
          <t>0.0</t>
        </is>
      </c>
      <c r="AI575" t="inlineStr">
        <is>
          <t>0.0</t>
        </is>
      </c>
    </row>
    <row r="576">
      <c r="A576" t="inlineStr">
        <is>
          <t>AMOTL2</t>
        </is>
      </c>
      <c r="B576" t="inlineStr">
        <is>
          <t>51421</t>
        </is>
      </c>
      <c r="C576" t="inlineStr">
        <is>
          <t>symbol</t>
        </is>
      </c>
      <c r="D576" t="inlineStr">
        <is>
          <t>H. sapiens</t>
        </is>
      </c>
      <c r="E576" t="inlineStr">
        <is>
          <t>51421</t>
        </is>
      </c>
      <c r="F576" t="inlineStr">
        <is>
          <t>H. sapiens</t>
        </is>
      </c>
      <c r="G576" t="inlineStr">
        <is>
          <t>AMOTL2</t>
        </is>
      </c>
      <c r="H576" t="inlineStr">
        <is>
          <t>angiomotin like 2</t>
        </is>
      </c>
      <c r="I576" t="inlineStr">
        <is>
          <t>GO:0003365 establishment of cell polarity involved in ameboidal cell migration;GO:0035329 hippo signaling;GO:0030010 establishment of cell polarity</t>
        </is>
      </c>
      <c r="J576" t="inlineStr"/>
      <c r="K576" t="inlineStr">
        <is>
          <t>Predicted intracellular proteins</t>
        </is>
      </c>
      <c r="L576" t="inlineStr">
        <is>
          <t>Cell Junctions (Approved)</t>
        </is>
      </c>
      <c r="M576" t="inlineStr"/>
      <c r="N576" t="inlineStr"/>
      <c r="O576" t="inlineStr"/>
      <c r="P576" t="inlineStr">
        <is>
          <t>0.0</t>
        </is>
      </c>
      <c r="Q576" t="inlineStr">
        <is>
          <t>0.0</t>
        </is>
      </c>
      <c r="R576" t="inlineStr">
        <is>
          <t>0.0</t>
        </is>
      </c>
      <c r="S576" t="inlineStr">
        <is>
          <t>0.0</t>
        </is>
      </c>
      <c r="T576" t="inlineStr">
        <is>
          <t>0.0</t>
        </is>
      </c>
      <c r="U576" t="inlineStr">
        <is>
          <t>0.0</t>
        </is>
      </c>
      <c r="V576" t="inlineStr">
        <is>
          <t>0.0</t>
        </is>
      </c>
      <c r="W576" t="inlineStr">
        <is>
          <t>0.0</t>
        </is>
      </c>
      <c r="X576" t="inlineStr">
        <is>
          <t>0.0</t>
        </is>
      </c>
      <c r="Y576" t="inlineStr">
        <is>
          <t>1.0</t>
        </is>
      </c>
      <c r="Z576" t="inlineStr">
        <is>
          <t>0.0</t>
        </is>
      </c>
      <c r="AA576" t="inlineStr">
        <is>
          <t>0.0</t>
        </is>
      </c>
      <c r="AB576" t="inlineStr">
        <is>
          <t>0.0</t>
        </is>
      </c>
      <c r="AC576" t="inlineStr">
        <is>
          <t>0.0</t>
        </is>
      </c>
      <c r="AD576" t="inlineStr">
        <is>
          <t>0.0</t>
        </is>
      </c>
      <c r="AE576" t="inlineStr">
        <is>
          <t>0.0</t>
        </is>
      </c>
      <c r="AF576" t="inlineStr">
        <is>
          <t>0.0</t>
        </is>
      </c>
      <c r="AG576" t="inlineStr">
        <is>
          <t>1.0</t>
        </is>
      </c>
      <c r="AH576" t="inlineStr">
        <is>
          <t>0.0</t>
        </is>
      </c>
      <c r="AI576" t="inlineStr">
        <is>
          <t>0.0</t>
        </is>
      </c>
    </row>
    <row r="577">
      <c r="A577" t="inlineStr">
        <is>
          <t>XKR5</t>
        </is>
      </c>
      <c r="B577" t="inlineStr">
        <is>
          <t>389610</t>
        </is>
      </c>
      <c r="C577" t="inlineStr">
        <is>
          <t>symbol</t>
        </is>
      </c>
      <c r="D577" t="inlineStr">
        <is>
          <t>H. sapiens</t>
        </is>
      </c>
      <c r="E577" t="inlineStr">
        <is>
          <t>389610</t>
        </is>
      </c>
      <c r="F577" t="inlineStr">
        <is>
          <t>H. sapiens</t>
        </is>
      </c>
      <c r="G577" t="inlineStr">
        <is>
          <t>XKR5</t>
        </is>
      </c>
      <c r="H577" t="inlineStr">
        <is>
          <t>XK related 5</t>
        </is>
      </c>
      <c r="I577" t="inlineStr">
        <is>
          <t>GO:0070782 phosphatidylserine exposure on apoptotic cell surface;GO:0043652 engulfment of apoptotic cell;GO:0017121 plasma membrane phospholipid scrambling</t>
        </is>
      </c>
      <c r="J577" t="inlineStr"/>
      <c r="K577" t="inlineStr">
        <is>
          <t>Transporters:Electrochemical Potential-driven transporters</t>
        </is>
      </c>
      <c r="L577" t="inlineStr"/>
      <c r="M577" t="inlineStr"/>
      <c r="N577" t="inlineStr"/>
      <c r="O577" t="inlineStr"/>
      <c r="P577" t="inlineStr">
        <is>
          <t>0.0</t>
        </is>
      </c>
      <c r="Q577" t="inlineStr">
        <is>
          <t>0.0</t>
        </is>
      </c>
      <c r="R577" t="inlineStr">
        <is>
          <t>0.0</t>
        </is>
      </c>
      <c r="S577" t="inlineStr">
        <is>
          <t>0.0</t>
        </is>
      </c>
      <c r="T577" t="inlineStr">
        <is>
          <t>0.0</t>
        </is>
      </c>
      <c r="U577" t="inlineStr">
        <is>
          <t>0.0</t>
        </is>
      </c>
      <c r="V577" t="inlineStr">
        <is>
          <t>0.0</t>
        </is>
      </c>
      <c r="W577" t="inlineStr">
        <is>
          <t>0.0</t>
        </is>
      </c>
      <c r="X577" t="inlineStr">
        <is>
          <t>0.0</t>
        </is>
      </c>
      <c r="Y577" t="inlineStr">
        <is>
          <t>0.0</t>
        </is>
      </c>
      <c r="Z577" t="inlineStr">
        <is>
          <t>0.0</t>
        </is>
      </c>
      <c r="AA577" t="inlineStr">
        <is>
          <t>0.0</t>
        </is>
      </c>
      <c r="AB577" t="inlineStr">
        <is>
          <t>0.0</t>
        </is>
      </c>
      <c r="AC577" t="inlineStr">
        <is>
          <t>0.0</t>
        </is>
      </c>
      <c r="AD577" t="inlineStr">
        <is>
          <t>0.0</t>
        </is>
      </c>
      <c r="AE577" t="inlineStr">
        <is>
          <t>0.0</t>
        </is>
      </c>
      <c r="AF577" t="inlineStr">
        <is>
          <t>0.0</t>
        </is>
      </c>
      <c r="AG577" t="inlineStr">
        <is>
          <t>0.0</t>
        </is>
      </c>
      <c r="AH577" t="inlineStr">
        <is>
          <t>0.0</t>
        </is>
      </c>
      <c r="AI577" t="inlineStr">
        <is>
          <t>0.0</t>
        </is>
      </c>
    </row>
    <row r="578">
      <c r="A578" t="inlineStr">
        <is>
          <t>SREBF1</t>
        </is>
      </c>
      <c r="B578" t="inlineStr">
        <is>
          <t>6720</t>
        </is>
      </c>
      <c r="C578" t="inlineStr">
        <is>
          <t>symbol</t>
        </is>
      </c>
      <c r="D578" t="inlineStr">
        <is>
          <t>H. sapiens</t>
        </is>
      </c>
      <c r="E578" t="inlineStr">
        <is>
          <t>6720</t>
        </is>
      </c>
      <c r="F578" t="inlineStr">
        <is>
          <t>H. sapiens</t>
        </is>
      </c>
      <c r="G578" t="inlineStr">
        <is>
          <t>SREBF1</t>
        </is>
      </c>
      <c r="H578" t="inlineStr">
        <is>
          <t>sterol regulatory element binding transcription factor 1</t>
        </is>
      </c>
      <c r="I578" t="inlineStr">
        <is>
          <t>GO:0003062 regulation of heart rate by chemical signal;GO:0032933 SREBP signaling pathway;GO:0045542 positive regulation of cholesterol biosynthetic process</t>
        </is>
      </c>
      <c r="J578" t="inlineStr"/>
      <c r="K578" t="inlineStr">
        <is>
          <t>Human disease related genes:Congenital malformations:Congenital malformations of skin; Transcription factors:Basic domains; Predicted intracellular proteins</t>
        </is>
      </c>
      <c r="L578" t="inlineStr">
        <is>
          <t>Cytosol;Golgi apparatus;Nucleoplasm (Supported)</t>
        </is>
      </c>
      <c r="M578" t="inlineStr">
        <is>
          <t>Doconexent; Omega-3-acid ethyl esters; Omega-3 fatty acids; Fish oil</t>
        </is>
      </c>
      <c r="N578" t="inlineStr">
        <is>
          <t>(M7997)SA CASPASE CASCADE; (M162)PID RXR VDR PATHWAY; (M220)PID CASPASE PATHWAY</t>
        </is>
      </c>
      <c r="O578" t="inlineStr"/>
      <c r="P578" t="inlineStr">
        <is>
          <t>1.0</t>
        </is>
      </c>
      <c r="Q578" t="inlineStr">
        <is>
          <t>0.0</t>
        </is>
      </c>
      <c r="R578" t="inlineStr">
        <is>
          <t>1.0</t>
        </is>
      </c>
      <c r="S578" t="inlineStr">
        <is>
          <t>0.0</t>
        </is>
      </c>
      <c r="T578" t="inlineStr">
        <is>
          <t>0.0</t>
        </is>
      </c>
      <c r="U578" t="inlineStr">
        <is>
          <t>0.0</t>
        </is>
      </c>
      <c r="V578" t="inlineStr">
        <is>
          <t>0.0</t>
        </is>
      </c>
      <c r="W578" t="inlineStr">
        <is>
          <t>0.0</t>
        </is>
      </c>
      <c r="X578" t="inlineStr">
        <is>
          <t>1.0</t>
        </is>
      </c>
      <c r="Y578" t="inlineStr">
        <is>
          <t>0.0</t>
        </is>
      </c>
      <c r="Z578" t="inlineStr">
        <is>
          <t>0.0</t>
        </is>
      </c>
      <c r="AA578" t="inlineStr">
        <is>
          <t>0.0</t>
        </is>
      </c>
      <c r="AB578" t="inlineStr">
        <is>
          <t>0.0</t>
        </is>
      </c>
      <c r="AC578" t="inlineStr">
        <is>
          <t>0.0</t>
        </is>
      </c>
      <c r="AD578" t="inlineStr">
        <is>
          <t>0.0</t>
        </is>
      </c>
      <c r="AE578" t="inlineStr">
        <is>
          <t>0.0</t>
        </is>
      </c>
      <c r="AF578" t="inlineStr">
        <is>
          <t>0.0</t>
        </is>
      </c>
      <c r="AG578" t="inlineStr">
        <is>
          <t>0.0</t>
        </is>
      </c>
      <c r="AH578" t="inlineStr">
        <is>
          <t>0.0</t>
        </is>
      </c>
      <c r="AI578" t="inlineStr">
        <is>
          <t>0.0</t>
        </is>
      </c>
    </row>
    <row r="579">
      <c r="A579" t="inlineStr">
        <is>
          <t>BCAS4</t>
        </is>
      </c>
      <c r="B579" t="inlineStr">
        <is>
          <t>55653</t>
        </is>
      </c>
      <c r="C579" t="inlineStr">
        <is>
          <t>symbol</t>
        </is>
      </c>
      <c r="D579" t="inlineStr">
        <is>
          <t>H. sapiens</t>
        </is>
      </c>
      <c r="E579" t="inlineStr">
        <is>
          <t>55653</t>
        </is>
      </c>
      <c r="F579" t="inlineStr">
        <is>
          <t>H. sapiens</t>
        </is>
      </c>
      <c r="G579" t="inlineStr">
        <is>
          <t>BCAS4</t>
        </is>
      </c>
      <c r="H579" t="inlineStr">
        <is>
          <t>breast carcinoma amplified sequence 4</t>
        </is>
      </c>
      <c r="I579" t="inlineStr"/>
      <c r="J579" t="inlineStr"/>
      <c r="K579" t="inlineStr">
        <is>
          <t>Predicted intracellular proteins; Disease related genes</t>
        </is>
      </c>
      <c r="L579" t="inlineStr">
        <is>
          <t>Cytosol;Intermediate filaments (Approved)</t>
        </is>
      </c>
      <c r="M579" t="inlineStr"/>
      <c r="N579" t="inlineStr"/>
      <c r="O579" t="inlineStr"/>
      <c r="P579" t="inlineStr">
        <is>
          <t>0.0</t>
        </is>
      </c>
      <c r="Q579" t="inlineStr">
        <is>
          <t>0.0</t>
        </is>
      </c>
      <c r="R579" t="inlineStr">
        <is>
          <t>0.0</t>
        </is>
      </c>
      <c r="S579" t="inlineStr">
        <is>
          <t>0.0</t>
        </is>
      </c>
      <c r="T579" t="inlineStr">
        <is>
          <t>0.0</t>
        </is>
      </c>
      <c r="U579" t="inlineStr">
        <is>
          <t>0.0</t>
        </is>
      </c>
      <c r="V579" t="inlineStr">
        <is>
          <t>0.0</t>
        </is>
      </c>
      <c r="W579" t="inlineStr">
        <is>
          <t>0.0</t>
        </is>
      </c>
      <c r="X579" t="inlineStr">
        <is>
          <t>0.0</t>
        </is>
      </c>
      <c r="Y579" t="inlineStr">
        <is>
          <t>0.0</t>
        </is>
      </c>
      <c r="Z579" t="inlineStr">
        <is>
          <t>0.0</t>
        </is>
      </c>
      <c r="AA579" t="inlineStr">
        <is>
          <t>0.0</t>
        </is>
      </c>
      <c r="AB579" t="inlineStr">
        <is>
          <t>0.0</t>
        </is>
      </c>
      <c r="AC579" t="inlineStr">
        <is>
          <t>0.0</t>
        </is>
      </c>
      <c r="AD579" t="inlineStr">
        <is>
          <t>0.0</t>
        </is>
      </c>
      <c r="AE579" t="inlineStr">
        <is>
          <t>0.0</t>
        </is>
      </c>
      <c r="AF579" t="inlineStr">
        <is>
          <t>0.0</t>
        </is>
      </c>
      <c r="AG579" t="inlineStr">
        <is>
          <t>0.0</t>
        </is>
      </c>
      <c r="AH579" t="inlineStr">
        <is>
          <t>0.0</t>
        </is>
      </c>
      <c r="AI579" t="inlineStr">
        <is>
          <t>0.0</t>
        </is>
      </c>
    </row>
    <row r="580">
      <c r="A580" t="inlineStr">
        <is>
          <t>ZNF808</t>
        </is>
      </c>
      <c r="B580" t="inlineStr">
        <is>
          <t>388558</t>
        </is>
      </c>
      <c r="C580" t="inlineStr">
        <is>
          <t>symbol</t>
        </is>
      </c>
      <c r="D580" t="inlineStr">
        <is>
          <t>H. sapiens</t>
        </is>
      </c>
      <c r="E580" t="inlineStr">
        <is>
          <t>388558</t>
        </is>
      </c>
      <c r="F580" t="inlineStr">
        <is>
          <t>H. sapiens</t>
        </is>
      </c>
      <c r="G580" t="inlineStr">
        <is>
          <t>ZNF808</t>
        </is>
      </c>
      <c r="H580" t="inlineStr">
        <is>
          <t>zinc finger protein 808</t>
        </is>
      </c>
      <c r="I580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80" t="inlineStr"/>
      <c r="K580" t="inlineStr">
        <is>
          <t>Predicted intracellular proteins; Transcription factors:Zinc-coordinating DNA-binding domains</t>
        </is>
      </c>
      <c r="L580" t="inlineStr"/>
      <c r="M580" t="inlineStr"/>
      <c r="N580" t="inlineStr"/>
      <c r="O580" t="inlineStr"/>
      <c r="P580" t="inlineStr">
        <is>
          <t>0.0</t>
        </is>
      </c>
      <c r="Q580" t="inlineStr">
        <is>
          <t>0.0</t>
        </is>
      </c>
      <c r="R580" t="inlineStr">
        <is>
          <t>0.0</t>
        </is>
      </c>
      <c r="S580" t="inlineStr">
        <is>
          <t>0.0</t>
        </is>
      </c>
      <c r="T580" t="inlineStr">
        <is>
          <t>0.0</t>
        </is>
      </c>
      <c r="U580" t="inlineStr">
        <is>
          <t>0.0</t>
        </is>
      </c>
      <c r="V580" t="inlineStr">
        <is>
          <t>0.0</t>
        </is>
      </c>
      <c r="W580" t="inlineStr">
        <is>
          <t>0.0</t>
        </is>
      </c>
      <c r="X580" t="inlineStr">
        <is>
          <t>0.0</t>
        </is>
      </c>
      <c r="Y580" t="inlineStr">
        <is>
          <t>0.0</t>
        </is>
      </c>
      <c r="Z580" t="inlineStr">
        <is>
          <t>0.0</t>
        </is>
      </c>
      <c r="AA580" t="inlineStr">
        <is>
          <t>0.0</t>
        </is>
      </c>
      <c r="AB580" t="inlineStr">
        <is>
          <t>0.0</t>
        </is>
      </c>
      <c r="AC580" t="inlineStr">
        <is>
          <t>0.0</t>
        </is>
      </c>
      <c r="AD580" t="inlineStr">
        <is>
          <t>0.0</t>
        </is>
      </c>
      <c r="AE580" t="inlineStr">
        <is>
          <t>0.0</t>
        </is>
      </c>
      <c r="AF580" t="inlineStr">
        <is>
          <t>0.0</t>
        </is>
      </c>
      <c r="AG580" t="inlineStr">
        <is>
          <t>0.0</t>
        </is>
      </c>
      <c r="AH580" t="inlineStr">
        <is>
          <t>0.0</t>
        </is>
      </c>
      <c r="AI580" t="inlineStr">
        <is>
          <t>0.0</t>
        </is>
      </c>
    </row>
    <row r="581">
      <c r="A581" t="inlineStr">
        <is>
          <t>SNORA34</t>
        </is>
      </c>
      <c r="B581" t="inlineStr">
        <is>
          <t>677815</t>
        </is>
      </c>
      <c r="C581" t="inlineStr">
        <is>
          <t>gene_synonym</t>
        </is>
      </c>
      <c r="D581" t="inlineStr">
        <is>
          <t>H. sapiens</t>
        </is>
      </c>
      <c r="E581" t="inlineStr">
        <is>
          <t>677815</t>
        </is>
      </c>
      <c r="F581" t="inlineStr">
        <is>
          <t>H. sapiens</t>
        </is>
      </c>
      <c r="G581" t="inlineStr">
        <is>
          <t>SNORA2C</t>
        </is>
      </c>
      <c r="H581" t="inlineStr">
        <is>
          <t>small nucleolar RNA, H/ACA box 2C</t>
        </is>
      </c>
      <c r="I581" t="inlineStr">
        <is>
          <t>GO:0006396 RNA processing;GO:0016070 RNA metabolic process;GO:0010467 gene expression</t>
        </is>
      </c>
      <c r="J581" t="inlineStr"/>
      <c r="K581" t="inlineStr"/>
      <c r="L581" t="inlineStr"/>
      <c r="M581" t="inlineStr"/>
      <c r="N581" t="inlineStr"/>
      <c r="O581" t="inlineStr"/>
      <c r="P581" t="inlineStr">
        <is>
          <t>0.0</t>
        </is>
      </c>
      <c r="Q581" t="inlineStr">
        <is>
          <t>0.0</t>
        </is>
      </c>
      <c r="R581" t="inlineStr">
        <is>
          <t>0.0</t>
        </is>
      </c>
      <c r="S581" t="inlineStr">
        <is>
          <t>0.0</t>
        </is>
      </c>
      <c r="T581" t="inlineStr">
        <is>
          <t>0.0</t>
        </is>
      </c>
      <c r="U581" t="inlineStr">
        <is>
          <t>0.0</t>
        </is>
      </c>
      <c r="V581" t="inlineStr">
        <is>
          <t>0.0</t>
        </is>
      </c>
      <c r="W581" t="inlineStr">
        <is>
          <t>0.0</t>
        </is>
      </c>
      <c r="X581" t="inlineStr">
        <is>
          <t>0.0</t>
        </is>
      </c>
      <c r="Y581" t="inlineStr">
        <is>
          <t>0.0</t>
        </is>
      </c>
      <c r="Z581" t="inlineStr">
        <is>
          <t>0.0</t>
        </is>
      </c>
      <c r="AA581" t="inlineStr">
        <is>
          <t>0.0</t>
        </is>
      </c>
      <c r="AB581" t="inlineStr">
        <is>
          <t>0.0</t>
        </is>
      </c>
      <c r="AC581" t="inlineStr">
        <is>
          <t>0.0</t>
        </is>
      </c>
      <c r="AD581" t="inlineStr">
        <is>
          <t>0.0</t>
        </is>
      </c>
      <c r="AE581" t="inlineStr">
        <is>
          <t>0.0</t>
        </is>
      </c>
      <c r="AF581" t="inlineStr">
        <is>
          <t>0.0</t>
        </is>
      </c>
      <c r="AG581" t="inlineStr">
        <is>
          <t>0.0</t>
        </is>
      </c>
      <c r="AH581" t="inlineStr">
        <is>
          <t>0.0</t>
        </is>
      </c>
      <c r="AI581" t="inlineStr">
        <is>
          <t>0.0</t>
        </is>
      </c>
    </row>
    <row r="582">
      <c r="A582" t="inlineStr">
        <is>
          <t>SERINC5</t>
        </is>
      </c>
      <c r="B582" t="inlineStr">
        <is>
          <t>256987</t>
        </is>
      </c>
      <c r="C582" t="inlineStr">
        <is>
          <t>symbol</t>
        </is>
      </c>
      <c r="D582" t="inlineStr">
        <is>
          <t>H. sapiens</t>
        </is>
      </c>
      <c r="E582" t="inlineStr">
        <is>
          <t>256987</t>
        </is>
      </c>
      <c r="F582" t="inlineStr">
        <is>
          <t>H. sapiens</t>
        </is>
      </c>
      <c r="G582" t="inlineStr">
        <is>
          <t>SERINC5</t>
        </is>
      </c>
      <c r="H582" t="inlineStr">
        <is>
          <t>serine incorporator 5</t>
        </is>
      </c>
      <c r="I582" t="inlineStr">
        <is>
          <t>GO:1904217 regulation of CDP-diacylglycerol-serine O-phosphatidyltransferase activity;GO:1904219 positive regulation of CDP-diacylglycerol-serine O-phosphatidyltransferase activity;GO:1904222 positive regulation of serine C-palmitoyltransferase activity</t>
        </is>
      </c>
      <c r="J582" t="inlineStr"/>
      <c r="K582" t="inlineStr">
        <is>
          <t>Transporters</t>
        </is>
      </c>
      <c r="L582" t="inlineStr">
        <is>
          <t>Cytosol;Plasma membrane (Supported); Additional: Centrosome;Vesicles</t>
        </is>
      </c>
      <c r="M582" t="inlineStr"/>
      <c r="N582" t="inlineStr"/>
      <c r="O582" t="inlineStr"/>
      <c r="P582" t="inlineStr">
        <is>
          <t>0.0</t>
        </is>
      </c>
      <c r="Q582" t="inlineStr">
        <is>
          <t>0.0</t>
        </is>
      </c>
      <c r="R582" t="inlineStr">
        <is>
          <t>0.0</t>
        </is>
      </c>
      <c r="S582" t="inlineStr">
        <is>
          <t>0.0</t>
        </is>
      </c>
      <c r="T582" t="inlineStr">
        <is>
          <t>0.0</t>
        </is>
      </c>
      <c r="U582" t="inlineStr">
        <is>
          <t>0.0</t>
        </is>
      </c>
      <c r="V582" t="inlineStr">
        <is>
          <t>0.0</t>
        </is>
      </c>
      <c r="W582" t="inlineStr">
        <is>
          <t>1.0</t>
        </is>
      </c>
      <c r="X582" t="inlineStr">
        <is>
          <t>0.0</t>
        </is>
      </c>
      <c r="Y582" t="inlineStr">
        <is>
          <t>0.0</t>
        </is>
      </c>
      <c r="Z582" t="inlineStr">
        <is>
          <t>0.0</t>
        </is>
      </c>
      <c r="AA582" t="inlineStr">
        <is>
          <t>0.0</t>
        </is>
      </c>
      <c r="AB582" t="inlineStr">
        <is>
          <t>0.0</t>
        </is>
      </c>
      <c r="AC582" t="inlineStr">
        <is>
          <t>0.0</t>
        </is>
      </c>
      <c r="AD582" t="inlineStr">
        <is>
          <t>0.0</t>
        </is>
      </c>
      <c r="AE582" t="inlineStr">
        <is>
          <t>1.0</t>
        </is>
      </c>
      <c r="AF582" t="inlineStr">
        <is>
          <t>0.0</t>
        </is>
      </c>
      <c r="AG582" t="inlineStr">
        <is>
          <t>0.0</t>
        </is>
      </c>
      <c r="AH582" t="inlineStr">
        <is>
          <t>0.0</t>
        </is>
      </c>
      <c r="AI582" t="inlineStr">
        <is>
          <t>0.0</t>
        </is>
      </c>
    </row>
    <row r="583">
      <c r="A583" t="inlineStr">
        <is>
          <t>MAP2</t>
        </is>
      </c>
      <c r="B583" t="inlineStr">
        <is>
          <t>4133</t>
        </is>
      </c>
      <c r="C583" t="inlineStr">
        <is>
          <t>symbol</t>
        </is>
      </c>
      <c r="D583" t="inlineStr">
        <is>
          <t>H. sapiens</t>
        </is>
      </c>
      <c r="E583" t="inlineStr">
        <is>
          <t>4133</t>
        </is>
      </c>
      <c r="F583" t="inlineStr">
        <is>
          <t>H. sapiens</t>
        </is>
      </c>
      <c r="G583" t="inlineStr">
        <is>
          <t>MAP2</t>
        </is>
      </c>
      <c r="H583" t="inlineStr">
        <is>
          <t>microtubule associated protein 2</t>
        </is>
      </c>
      <c r="I583" t="inlineStr">
        <is>
          <t>GO:1901951 regulation of anterograde dense core granule transport;GO:1901953 positive regulation of anterograde dense core granule transport;GO:1904809 regulation of dense core granule transport</t>
        </is>
      </c>
      <c r="J583" t="inlineStr"/>
      <c r="K583" t="inlineStr">
        <is>
          <t>FDA approved drug targets:Small molecule drugs; Predicted intracellular proteins</t>
        </is>
      </c>
      <c r="L583" t="inlineStr">
        <is>
          <t>Cytosol;Plasma membrane (Approved)</t>
        </is>
      </c>
      <c r="M583" t="inlineStr">
        <is>
          <t>Estramustine; Paclitaxel; Docetaxel</t>
        </is>
      </c>
      <c r="N583" t="inlineStr">
        <is>
          <t>(M87)PID LKB1 PATHWAY</t>
        </is>
      </c>
      <c r="O583" t="inlineStr"/>
      <c r="P583" t="inlineStr">
        <is>
          <t>1.0</t>
        </is>
      </c>
      <c r="Q583" t="inlineStr">
        <is>
          <t>0.0</t>
        </is>
      </c>
      <c r="R583" t="inlineStr">
        <is>
          <t>0.0</t>
        </is>
      </c>
      <c r="S583" t="inlineStr">
        <is>
          <t>0.0</t>
        </is>
      </c>
      <c r="T583" t="inlineStr">
        <is>
          <t>0.0</t>
        </is>
      </c>
      <c r="U583" t="inlineStr">
        <is>
          <t>0.0</t>
        </is>
      </c>
      <c r="V583" t="inlineStr">
        <is>
          <t>1.0</t>
        </is>
      </c>
      <c r="W583" t="inlineStr">
        <is>
          <t>0.0</t>
        </is>
      </c>
      <c r="X583" t="inlineStr">
        <is>
          <t>0.0</t>
        </is>
      </c>
      <c r="Y583" t="inlineStr">
        <is>
          <t>0.0</t>
        </is>
      </c>
      <c r="Z583" t="inlineStr">
        <is>
          <t>0.0</t>
        </is>
      </c>
      <c r="AA583" t="inlineStr">
        <is>
          <t>0.0</t>
        </is>
      </c>
      <c r="AB583" t="inlineStr">
        <is>
          <t>0.0</t>
        </is>
      </c>
      <c r="AC583" t="inlineStr">
        <is>
          <t>0.0</t>
        </is>
      </c>
      <c r="AD583" t="inlineStr">
        <is>
          <t>0.0</t>
        </is>
      </c>
      <c r="AE583" t="inlineStr">
        <is>
          <t>0.0</t>
        </is>
      </c>
      <c r="AF583" t="inlineStr">
        <is>
          <t>0.0</t>
        </is>
      </c>
      <c r="AG583" t="inlineStr">
        <is>
          <t>0.0</t>
        </is>
      </c>
      <c r="AH583" t="inlineStr">
        <is>
          <t>0.0</t>
        </is>
      </c>
      <c r="AI583" t="inlineStr">
        <is>
          <t>1.0</t>
        </is>
      </c>
    </row>
    <row r="584">
      <c r="A584" t="inlineStr">
        <is>
          <t>RGS2</t>
        </is>
      </c>
      <c r="B584" t="inlineStr">
        <is>
          <t>5997</t>
        </is>
      </c>
      <c r="C584" t="inlineStr">
        <is>
          <t>symbol</t>
        </is>
      </c>
      <c r="D584" t="inlineStr">
        <is>
          <t>H. sapiens</t>
        </is>
      </c>
      <c r="E584" t="inlineStr">
        <is>
          <t>5997</t>
        </is>
      </c>
      <c r="F584" t="inlineStr">
        <is>
          <t>H. sapiens</t>
        </is>
      </c>
      <c r="G584" t="inlineStr">
        <is>
          <t>RGS2</t>
        </is>
      </c>
      <c r="H584" t="inlineStr">
        <is>
          <t>regulator of G protein signaling 2</t>
        </is>
      </c>
      <c r="I584" t="inlineStr">
        <is>
          <t>GO:0140194 negative regulation of adenylate cyclase-inhibiting adrenergic receptor signaling pathway involved in heart process;GO:0140193 regulation of adenylate cyclase-inhibiting adrenergic receptor signaling pathway involved in heart process;GO:1900923 regulation of glycine import across plasma membrane</t>
        </is>
      </c>
      <c r="J584" t="inlineStr"/>
      <c r="K584" t="inlineStr">
        <is>
          <t>Predicted intracellular proteins</t>
        </is>
      </c>
      <c r="L584" t="inlineStr">
        <is>
          <t>Cytosol (Supported)</t>
        </is>
      </c>
      <c r="M584" t="inlineStr"/>
      <c r="N584" t="inlineStr"/>
      <c r="O584" t="inlineStr"/>
      <c r="P584" t="inlineStr">
        <is>
          <t>1.0</t>
        </is>
      </c>
      <c r="Q584" t="inlineStr">
        <is>
          <t>0.0</t>
        </is>
      </c>
      <c r="R584" t="inlineStr">
        <is>
          <t>0.0</t>
        </is>
      </c>
      <c r="S584" t="inlineStr">
        <is>
          <t>0.0</t>
        </is>
      </c>
      <c r="T584" t="inlineStr">
        <is>
          <t>0.0</t>
        </is>
      </c>
      <c r="U584" t="inlineStr">
        <is>
          <t>0.0</t>
        </is>
      </c>
      <c r="V584" t="inlineStr">
        <is>
          <t>0.0</t>
        </is>
      </c>
      <c r="W584" t="inlineStr">
        <is>
          <t>0.0</t>
        </is>
      </c>
      <c r="X584" t="inlineStr">
        <is>
          <t>0.0</t>
        </is>
      </c>
      <c r="Y584" t="inlineStr">
        <is>
          <t>0.0</t>
        </is>
      </c>
      <c r="Z584" t="inlineStr">
        <is>
          <t>0.0</t>
        </is>
      </c>
      <c r="AA584" t="inlineStr">
        <is>
          <t>0.0</t>
        </is>
      </c>
      <c r="AB584" t="inlineStr">
        <is>
          <t>0.0</t>
        </is>
      </c>
      <c r="AC584" t="inlineStr">
        <is>
          <t>0.0</t>
        </is>
      </c>
      <c r="AD584" t="inlineStr">
        <is>
          <t>0.0</t>
        </is>
      </c>
      <c r="AE584" t="inlineStr">
        <is>
          <t>1.0</t>
        </is>
      </c>
      <c r="AF584" t="inlineStr">
        <is>
          <t>0.0</t>
        </is>
      </c>
      <c r="AG584" t="inlineStr">
        <is>
          <t>0.0</t>
        </is>
      </c>
      <c r="AH584" t="inlineStr">
        <is>
          <t>1.0</t>
        </is>
      </c>
      <c r="AI584" t="inlineStr">
        <is>
          <t>1.0</t>
        </is>
      </c>
    </row>
    <row r="585">
      <c r="A585" t="inlineStr">
        <is>
          <t>SMOX</t>
        </is>
      </c>
      <c r="B585" t="inlineStr">
        <is>
          <t>54498</t>
        </is>
      </c>
      <c r="C585" t="inlineStr">
        <is>
          <t>symbol</t>
        </is>
      </c>
      <c r="D585" t="inlineStr">
        <is>
          <t>H. sapiens</t>
        </is>
      </c>
      <c r="E585" t="inlineStr">
        <is>
          <t>54498</t>
        </is>
      </c>
      <c r="F585" t="inlineStr">
        <is>
          <t>H. sapiens</t>
        </is>
      </c>
      <c r="G585" t="inlineStr">
        <is>
          <t>SMOX</t>
        </is>
      </c>
      <c r="H585" t="inlineStr">
        <is>
          <t>spermine oxidase</t>
        </is>
      </c>
      <c r="I585" t="inlineStr">
        <is>
          <t>GO:0046208 spermine catabolic process;GO:0006598 polyamine catabolic process;GO:0008215 spermine metabolic process</t>
        </is>
      </c>
      <c r="J585" t="inlineStr"/>
      <c r="K585" t="inlineStr">
        <is>
          <t>Enzymes; Predicted intracellular proteins; ENZYME proteins:Oxidoreductases</t>
        </is>
      </c>
      <c r="L585" t="inlineStr">
        <is>
          <t>Nucleoplasm (Supported); Additional: Cytosol;Nuclear membrane;Vesicles</t>
        </is>
      </c>
      <c r="M585" t="inlineStr">
        <is>
          <t>Spermine; MDL72527</t>
        </is>
      </c>
      <c r="N585" t="inlineStr"/>
      <c r="O585" t="inlineStr">
        <is>
          <t>(M5934)HALLMARK XENOBIOTIC METABOLISM; (M5945)HALLMARK HEME METABOLISM</t>
        </is>
      </c>
      <c r="P585" t="inlineStr">
        <is>
          <t>0.0</t>
        </is>
      </c>
      <c r="Q585" t="inlineStr">
        <is>
          <t>0.0</t>
        </is>
      </c>
      <c r="R585" t="inlineStr">
        <is>
          <t>0.0</t>
        </is>
      </c>
      <c r="S585" t="inlineStr">
        <is>
          <t>0.0</t>
        </is>
      </c>
      <c r="T585" t="inlineStr">
        <is>
          <t>0.0</t>
        </is>
      </c>
      <c r="U585" t="inlineStr">
        <is>
          <t>0.0</t>
        </is>
      </c>
      <c r="V585" t="inlineStr">
        <is>
          <t>0.0</t>
        </is>
      </c>
      <c r="W585" t="inlineStr">
        <is>
          <t>1.0</t>
        </is>
      </c>
      <c r="X585" t="inlineStr">
        <is>
          <t>0.0</t>
        </is>
      </c>
      <c r="Y585" t="inlineStr">
        <is>
          <t>0.0</t>
        </is>
      </c>
      <c r="Z585" t="inlineStr">
        <is>
          <t>0.0</t>
        </is>
      </c>
      <c r="AA585" t="inlineStr">
        <is>
          <t>0.0</t>
        </is>
      </c>
      <c r="AB585" t="inlineStr">
        <is>
          <t>0.0</t>
        </is>
      </c>
      <c r="AC585" t="inlineStr">
        <is>
          <t>0.0</t>
        </is>
      </c>
      <c r="AD585" t="inlineStr">
        <is>
          <t>0.0</t>
        </is>
      </c>
      <c r="AE585" t="inlineStr">
        <is>
          <t>0.0</t>
        </is>
      </c>
      <c r="AF585" t="inlineStr">
        <is>
          <t>0.0</t>
        </is>
      </c>
      <c r="AG585" t="inlineStr">
        <is>
          <t>0.0</t>
        </is>
      </c>
      <c r="AH585" t="inlineStr">
        <is>
          <t>0.0</t>
        </is>
      </c>
      <c r="AI585" t="inlineStr">
        <is>
          <t>0.0</t>
        </is>
      </c>
    </row>
    <row r="586">
      <c r="A586" t="inlineStr">
        <is>
          <t>ZNF71</t>
        </is>
      </c>
      <c r="B586" t="inlineStr">
        <is>
          <t>58491</t>
        </is>
      </c>
      <c r="C586" t="inlineStr">
        <is>
          <t>symbol</t>
        </is>
      </c>
      <c r="D586" t="inlineStr">
        <is>
          <t>H. sapiens</t>
        </is>
      </c>
      <c r="E586" t="inlineStr">
        <is>
          <t>58491</t>
        </is>
      </c>
      <c r="F586" t="inlineStr">
        <is>
          <t>H. sapiens</t>
        </is>
      </c>
      <c r="G586" t="inlineStr">
        <is>
          <t>ZNF71</t>
        </is>
      </c>
      <c r="H586" t="inlineStr">
        <is>
          <t>zinc finger protein 71</t>
        </is>
      </c>
      <c r="I58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586" t="inlineStr"/>
      <c r="K586" t="inlineStr">
        <is>
          <t>Predicted intracellular proteins; Transcription factors:Zinc-coordinating DNA-binding domains</t>
        </is>
      </c>
      <c r="L586" t="inlineStr">
        <is>
          <t>Nucleoli (Approved); Additional: Nucleoplasm</t>
        </is>
      </c>
      <c r="M586" t="inlineStr"/>
      <c r="N586" t="inlineStr"/>
      <c r="O586" t="inlineStr"/>
      <c r="P586" t="inlineStr">
        <is>
          <t>0.0</t>
        </is>
      </c>
      <c r="Q586" t="inlineStr">
        <is>
          <t>0.0</t>
        </is>
      </c>
      <c r="R586" t="inlineStr">
        <is>
          <t>0.0</t>
        </is>
      </c>
      <c r="S586" t="inlineStr">
        <is>
          <t>0.0</t>
        </is>
      </c>
      <c r="T586" t="inlineStr">
        <is>
          <t>0.0</t>
        </is>
      </c>
      <c r="U586" t="inlineStr">
        <is>
          <t>0.0</t>
        </is>
      </c>
      <c r="V586" t="inlineStr">
        <is>
          <t>0.0</t>
        </is>
      </c>
      <c r="W586" t="inlineStr">
        <is>
          <t>0.0</t>
        </is>
      </c>
      <c r="X586" t="inlineStr">
        <is>
          <t>0.0</t>
        </is>
      </c>
      <c r="Y586" t="inlineStr">
        <is>
          <t>0.0</t>
        </is>
      </c>
      <c r="Z586" t="inlineStr">
        <is>
          <t>0.0</t>
        </is>
      </c>
      <c r="AA586" t="inlineStr">
        <is>
          <t>0.0</t>
        </is>
      </c>
      <c r="AB586" t="inlineStr">
        <is>
          <t>0.0</t>
        </is>
      </c>
      <c r="AC586" t="inlineStr">
        <is>
          <t>0.0</t>
        </is>
      </c>
      <c r="AD586" t="inlineStr">
        <is>
          <t>0.0</t>
        </is>
      </c>
      <c r="AE586" t="inlineStr">
        <is>
          <t>0.0</t>
        </is>
      </c>
      <c r="AF586" t="inlineStr">
        <is>
          <t>0.0</t>
        </is>
      </c>
      <c r="AG586" t="inlineStr">
        <is>
          <t>0.0</t>
        </is>
      </c>
      <c r="AH586" t="inlineStr">
        <is>
          <t>0.0</t>
        </is>
      </c>
      <c r="AI586" t="inlineStr">
        <is>
          <t>0.0</t>
        </is>
      </c>
    </row>
    <row r="587">
      <c r="A587" t="inlineStr">
        <is>
          <t>AGO1</t>
        </is>
      </c>
      <c r="B587" t="inlineStr">
        <is>
          <t>26523</t>
        </is>
      </c>
      <c r="C587" t="inlineStr">
        <is>
          <t>symbol</t>
        </is>
      </c>
      <c r="D587" t="inlineStr">
        <is>
          <t>H. sapiens</t>
        </is>
      </c>
      <c r="E587" t="inlineStr">
        <is>
          <t>26523</t>
        </is>
      </c>
      <c r="F587" t="inlineStr">
        <is>
          <t>H. sapiens</t>
        </is>
      </c>
      <c r="G587" t="inlineStr">
        <is>
          <t>AGO1</t>
        </is>
      </c>
      <c r="H587" t="inlineStr">
        <is>
          <t>argonaute RISC component 1</t>
        </is>
      </c>
      <c r="I587" t="inlineStr">
        <is>
          <t>GO:0035280 miRNA loading onto RISC involved in gene silencing by miRNA;GO:0010501 RNA secondary structure unwinding;GO:0070922 small RNA loading onto RISC</t>
        </is>
      </c>
      <c r="J587" t="inlineStr"/>
      <c r="K587" t="inlineStr">
        <is>
          <t>Predicted intracellular proteins</t>
        </is>
      </c>
      <c r="L587" t="inlineStr">
        <is>
          <t>Cytoplasmic bodies (Supported); Additional: Cytosol</t>
        </is>
      </c>
      <c r="M587" t="inlineStr"/>
      <c r="N587" t="inlineStr"/>
      <c r="O587" t="inlineStr"/>
      <c r="P587" t="inlineStr">
        <is>
          <t>1.0</t>
        </is>
      </c>
      <c r="Q587" t="inlineStr">
        <is>
          <t>0.0</t>
        </is>
      </c>
      <c r="R587" t="inlineStr">
        <is>
          <t>0.0</t>
        </is>
      </c>
      <c r="S587" t="inlineStr">
        <is>
          <t>0.0</t>
        </is>
      </c>
      <c r="T587" t="inlineStr">
        <is>
          <t>0.0</t>
        </is>
      </c>
      <c r="U587" t="inlineStr">
        <is>
          <t>0.0</t>
        </is>
      </c>
      <c r="V587" t="inlineStr">
        <is>
          <t>0.0</t>
        </is>
      </c>
      <c r="W587" t="inlineStr">
        <is>
          <t>0.0</t>
        </is>
      </c>
      <c r="X587" t="inlineStr">
        <is>
          <t>0.0</t>
        </is>
      </c>
      <c r="Y587" t="inlineStr">
        <is>
          <t>0.0</t>
        </is>
      </c>
      <c r="Z587" t="inlineStr">
        <is>
          <t>1.0</t>
        </is>
      </c>
      <c r="AA587" t="inlineStr">
        <is>
          <t>0.0</t>
        </is>
      </c>
      <c r="AB587" t="inlineStr">
        <is>
          <t>0.0</t>
        </is>
      </c>
      <c r="AC587" t="inlineStr">
        <is>
          <t>0.0</t>
        </is>
      </c>
      <c r="AD587" t="inlineStr">
        <is>
          <t>0.0</t>
        </is>
      </c>
      <c r="AE587" t="inlineStr">
        <is>
          <t>1.0</t>
        </is>
      </c>
      <c r="AF587" t="inlineStr">
        <is>
          <t>0.0</t>
        </is>
      </c>
      <c r="AG587" t="inlineStr">
        <is>
          <t>0.0</t>
        </is>
      </c>
      <c r="AH587" t="inlineStr">
        <is>
          <t>0.0</t>
        </is>
      </c>
      <c r="AI587" t="inlineStr">
        <is>
          <t>0.0</t>
        </is>
      </c>
    </row>
    <row r="588">
      <c r="A588" t="inlineStr">
        <is>
          <t>DAGLA</t>
        </is>
      </c>
      <c r="B588" t="inlineStr">
        <is>
          <t>747</t>
        </is>
      </c>
      <c r="C588" t="inlineStr">
        <is>
          <t>symbol</t>
        </is>
      </c>
      <c r="D588" t="inlineStr">
        <is>
          <t>H. sapiens</t>
        </is>
      </c>
      <c r="E588" t="inlineStr">
        <is>
          <t>747</t>
        </is>
      </c>
      <c r="F588" t="inlineStr">
        <is>
          <t>H. sapiens</t>
        </is>
      </c>
      <c r="G588" t="inlineStr">
        <is>
          <t>DAGLA</t>
        </is>
      </c>
      <c r="H588" t="inlineStr">
        <is>
          <t>diacylglycerol lipase alpha</t>
        </is>
      </c>
      <c r="I588" t="inlineStr">
        <is>
          <t>GO:0071926 endocannabinoid signaling pathway;GO:0098920 retrograde trans-synaptic signaling by lipid;GO:0098921 retrograde trans-synaptic signaling by endocannabinoid</t>
        </is>
      </c>
      <c r="J588" t="inlineStr"/>
      <c r="K588" t="inlineStr">
        <is>
          <t>Disease related genes</t>
        </is>
      </c>
      <c r="L588" t="inlineStr"/>
      <c r="M588" t="inlineStr"/>
      <c r="N588" t="inlineStr">
        <is>
          <t>(M266)PID NCADHERIN PATHWAY</t>
        </is>
      </c>
      <c r="O588" t="inlineStr"/>
      <c r="P588" t="inlineStr">
        <is>
          <t>0.0</t>
        </is>
      </c>
      <c r="Q588" t="inlineStr">
        <is>
          <t>0.0</t>
        </is>
      </c>
      <c r="R588" t="inlineStr">
        <is>
          <t>1.0</t>
        </is>
      </c>
      <c r="S588" t="inlineStr">
        <is>
          <t>0.0</t>
        </is>
      </c>
      <c r="T588" t="inlineStr">
        <is>
          <t>0.0</t>
        </is>
      </c>
      <c r="U588" t="inlineStr">
        <is>
          <t>0.0</t>
        </is>
      </c>
      <c r="V588" t="inlineStr">
        <is>
          <t>0.0</t>
        </is>
      </c>
      <c r="W588" t="inlineStr">
        <is>
          <t>0.0</t>
        </is>
      </c>
      <c r="X588" t="inlineStr">
        <is>
          <t>0.0</t>
        </is>
      </c>
      <c r="Y588" t="inlineStr">
        <is>
          <t>0.0</t>
        </is>
      </c>
      <c r="Z588" t="inlineStr">
        <is>
          <t>0.0</t>
        </is>
      </c>
      <c r="AA588" t="inlineStr">
        <is>
          <t>0.0</t>
        </is>
      </c>
      <c r="AB588" t="inlineStr">
        <is>
          <t>0.0</t>
        </is>
      </c>
      <c r="AC588" t="inlineStr">
        <is>
          <t>0.0</t>
        </is>
      </c>
      <c r="AD588" t="inlineStr">
        <is>
          <t>0.0</t>
        </is>
      </c>
      <c r="AE588" t="inlineStr">
        <is>
          <t>0.0</t>
        </is>
      </c>
      <c r="AF588" t="inlineStr">
        <is>
          <t>0.0</t>
        </is>
      </c>
      <c r="AG588" t="inlineStr">
        <is>
          <t>0.0</t>
        </is>
      </c>
      <c r="AH588" t="inlineStr">
        <is>
          <t>0.0</t>
        </is>
      </c>
      <c r="AI588" t="inlineStr">
        <is>
          <t>0.0</t>
        </is>
      </c>
    </row>
    <row r="589">
      <c r="A589" t="inlineStr">
        <is>
          <t>PSMD8</t>
        </is>
      </c>
      <c r="B589" t="inlineStr">
        <is>
          <t>5714</t>
        </is>
      </c>
      <c r="C589" t="inlineStr">
        <is>
          <t>symbol</t>
        </is>
      </c>
      <c r="D589" t="inlineStr">
        <is>
          <t>H. sapiens</t>
        </is>
      </c>
      <c r="E589" t="inlineStr">
        <is>
          <t>5714</t>
        </is>
      </c>
      <c r="F589" t="inlineStr">
        <is>
          <t>H. sapiens</t>
        </is>
      </c>
      <c r="G589" t="inlineStr">
        <is>
          <t>PSMD8</t>
        </is>
      </c>
      <c r="H589" t="inlineStr">
        <is>
          <t>proteasome 26S subunit, non-ATPase 8</t>
        </is>
      </c>
      <c r="I589" t="inlineStr">
        <is>
          <t>GO:0043161 proteasome-mediated ubiquitin-dependent protein catabolic process;GO:0010498 proteasomal protein catabolic process;GO:0006511 ubiquitin-dependent protein catabolic process</t>
        </is>
      </c>
      <c r="J589" t="inlineStr"/>
      <c r="K589" t="inlineStr">
        <is>
          <t>Predicted intracellular proteins</t>
        </is>
      </c>
      <c r="L589" t="inlineStr">
        <is>
          <t>Cytosol (Approved); Additional: Nuclear speckles</t>
        </is>
      </c>
      <c r="M589" t="inlineStr"/>
      <c r="N589" t="inlineStr"/>
      <c r="O589" t="inlineStr">
        <is>
          <t>(M5926)HALLMARK MYC TARGETS V1</t>
        </is>
      </c>
      <c r="P589" t="inlineStr">
        <is>
          <t>1.0</t>
        </is>
      </c>
      <c r="Q589" t="inlineStr">
        <is>
          <t>1.0</t>
        </is>
      </c>
      <c r="R589" t="inlineStr">
        <is>
          <t>1.0</t>
        </is>
      </c>
      <c r="S589" t="inlineStr">
        <is>
          <t>0.0</t>
        </is>
      </c>
      <c r="T589" t="inlineStr">
        <is>
          <t>1.0</t>
        </is>
      </c>
      <c r="U589" t="inlineStr">
        <is>
          <t>0.0</t>
        </is>
      </c>
      <c r="V589" t="inlineStr">
        <is>
          <t>0.0</t>
        </is>
      </c>
      <c r="W589" t="inlineStr">
        <is>
          <t>1.0</t>
        </is>
      </c>
      <c r="X589" t="inlineStr">
        <is>
          <t>0.0</t>
        </is>
      </c>
      <c r="Y589" t="inlineStr">
        <is>
          <t>0.0</t>
        </is>
      </c>
      <c r="Z589" t="inlineStr">
        <is>
          <t>1.0</t>
        </is>
      </c>
      <c r="AA589" t="inlineStr">
        <is>
          <t>0.0</t>
        </is>
      </c>
      <c r="AB589" t="inlineStr">
        <is>
          <t>0.0</t>
        </is>
      </c>
      <c r="AC589" t="inlineStr">
        <is>
          <t>0.0</t>
        </is>
      </c>
      <c r="AD589" t="inlineStr">
        <is>
          <t>0.0</t>
        </is>
      </c>
      <c r="AE589" t="inlineStr">
        <is>
          <t>1.0</t>
        </is>
      </c>
      <c r="AF589" t="inlineStr">
        <is>
          <t>0.0</t>
        </is>
      </c>
      <c r="AG589" t="inlineStr">
        <is>
          <t>0.0</t>
        </is>
      </c>
      <c r="AH589" t="inlineStr">
        <is>
          <t>0.0</t>
        </is>
      </c>
      <c r="AI589" t="inlineStr">
        <is>
          <t>0.0</t>
        </is>
      </c>
    </row>
    <row r="590">
      <c r="A590" t="inlineStr">
        <is>
          <t>COL7A1</t>
        </is>
      </c>
      <c r="B590" t="inlineStr">
        <is>
          <t>1294</t>
        </is>
      </c>
      <c r="C590" t="inlineStr">
        <is>
          <t>symbol</t>
        </is>
      </c>
      <c r="D590" t="inlineStr">
        <is>
          <t>H. sapiens</t>
        </is>
      </c>
      <c r="E590" t="inlineStr">
        <is>
          <t>1294</t>
        </is>
      </c>
      <c r="F590" t="inlineStr">
        <is>
          <t>H. sapiens</t>
        </is>
      </c>
      <c r="G590" t="inlineStr">
        <is>
          <t>COL7A1</t>
        </is>
      </c>
      <c r="H590" t="inlineStr">
        <is>
          <t>collagen type VII alpha 1 chain</t>
        </is>
      </c>
      <c r="I590" t="inlineStr">
        <is>
          <t>GO:0035987 endodermal cell differentiation;GO:0001706 endoderm formation;GO:0007492 endoderm development</t>
        </is>
      </c>
      <c r="J590" t="inlineStr"/>
      <c r="K590" t="inlineStr">
        <is>
          <t>Predicted secreted proteins; Human disease related genes:Skin diseases:Skin and soft tissue diseases; Human disease related genes:Congenital malformations:Congenital malformations of skin; Disease related genes; Predicted intracellular proteins</t>
        </is>
      </c>
      <c r="L590" t="inlineStr">
        <is>
          <t>Endoplasmic reticulum (Approved); Additional: Vesicles</t>
        </is>
      </c>
      <c r="M590" t="inlineStr"/>
      <c r="N590" t="inlineStr">
        <is>
          <t>(M3005)NABA COLLAGENS; (M198)PID SYNDECAN 1 PATHWAY; (M18)PID INTEGRIN1 PATHWAY</t>
        </is>
      </c>
      <c r="O590" t="inlineStr">
        <is>
          <t>(M5930)HALLMARK EPITHELIAL MESENCHYMAL TRANSITION</t>
        </is>
      </c>
      <c r="P590" t="inlineStr">
        <is>
          <t>0.0</t>
        </is>
      </c>
      <c r="Q590" t="inlineStr">
        <is>
          <t>0.0</t>
        </is>
      </c>
      <c r="R590" t="inlineStr">
        <is>
          <t>0.0</t>
        </is>
      </c>
      <c r="S590" t="inlineStr">
        <is>
          <t>0.0</t>
        </is>
      </c>
      <c r="T590" t="inlineStr">
        <is>
          <t>0.0</t>
        </is>
      </c>
      <c r="U590" t="inlineStr">
        <is>
          <t>0.0</t>
        </is>
      </c>
      <c r="V590" t="inlineStr">
        <is>
          <t>0.0</t>
        </is>
      </c>
      <c r="W590" t="inlineStr">
        <is>
          <t>0.0</t>
        </is>
      </c>
      <c r="X590" t="inlineStr">
        <is>
          <t>0.0</t>
        </is>
      </c>
      <c r="Y590" t="inlineStr">
        <is>
          <t>0.0</t>
        </is>
      </c>
      <c r="Z590" t="inlineStr">
        <is>
          <t>0.0</t>
        </is>
      </c>
      <c r="AA590" t="inlineStr">
        <is>
          <t>0.0</t>
        </is>
      </c>
      <c r="AB590" t="inlineStr">
        <is>
          <t>1.0</t>
        </is>
      </c>
      <c r="AC590" t="inlineStr">
        <is>
          <t>0.0</t>
        </is>
      </c>
      <c r="AD590" t="inlineStr">
        <is>
          <t>0.0</t>
        </is>
      </c>
      <c r="AE590" t="inlineStr">
        <is>
          <t>0.0</t>
        </is>
      </c>
      <c r="AF590" t="inlineStr">
        <is>
          <t>0.0</t>
        </is>
      </c>
      <c r="AG590" t="inlineStr">
        <is>
          <t>0.0</t>
        </is>
      </c>
      <c r="AH590" t="inlineStr">
        <is>
          <t>0.0</t>
        </is>
      </c>
      <c r="AI590" t="inlineStr">
        <is>
          <t>0.0</t>
        </is>
      </c>
    </row>
    <row r="591">
      <c r="A591" t="inlineStr">
        <is>
          <t>H3F3B</t>
        </is>
      </c>
      <c r="B591" t="inlineStr">
        <is>
          <t>3021</t>
        </is>
      </c>
      <c r="C591" t="inlineStr">
        <is>
          <t>gene_synonym</t>
        </is>
      </c>
      <c r="D591" t="inlineStr">
        <is>
          <t>H. sapiens</t>
        </is>
      </c>
      <c r="E591" t="inlineStr">
        <is>
          <t>3021</t>
        </is>
      </c>
      <c r="F591" t="inlineStr">
        <is>
          <t>H. sapiens</t>
        </is>
      </c>
      <c r="G591" t="inlineStr">
        <is>
          <t>H3-3B</t>
        </is>
      </c>
      <c r="H591" t="inlineStr">
        <is>
          <t>H3.3 histone B</t>
        </is>
      </c>
      <c r="I591" t="inlineStr">
        <is>
          <t>GO:0031508 pericentric heterochromatin assembly;GO:0140462 pericentric heterochromatin organization;GO:1902340 negative regulation of chromosome condensation</t>
        </is>
      </c>
      <c r="J591" t="inlineStr"/>
      <c r="K591" t="inlineStr">
        <is>
          <t>Predicted intracellular proteins; Cancer-related genes; Disease related genes</t>
        </is>
      </c>
      <c r="L591" t="inlineStr">
        <is>
          <t>Nucleoplasm (Enhanced)</t>
        </is>
      </c>
      <c r="M591" t="inlineStr"/>
      <c r="N591" t="inlineStr"/>
      <c r="O591" t="inlineStr"/>
      <c r="P591" t="inlineStr">
        <is>
          <t>1.0</t>
        </is>
      </c>
      <c r="Q591" t="inlineStr">
        <is>
          <t>0.0</t>
        </is>
      </c>
      <c r="R591" t="inlineStr">
        <is>
          <t>1.0</t>
        </is>
      </c>
      <c r="S591" t="inlineStr">
        <is>
          <t>0.0</t>
        </is>
      </c>
      <c r="T591" t="inlineStr">
        <is>
          <t>0.0</t>
        </is>
      </c>
      <c r="U591" t="inlineStr">
        <is>
          <t>0.0</t>
        </is>
      </c>
      <c r="V591" t="inlineStr">
        <is>
          <t>0.0</t>
        </is>
      </c>
      <c r="W591" t="inlineStr">
        <is>
          <t>0.0</t>
        </is>
      </c>
      <c r="X591" t="inlineStr">
        <is>
          <t>0.0</t>
        </is>
      </c>
      <c r="Y591" t="inlineStr">
        <is>
          <t>0.0</t>
        </is>
      </c>
      <c r="Z591" t="inlineStr">
        <is>
          <t>0.0</t>
        </is>
      </c>
      <c r="AA591" t="inlineStr">
        <is>
          <t>1.0</t>
        </is>
      </c>
      <c r="AB591" t="inlineStr">
        <is>
          <t>0.0</t>
        </is>
      </c>
      <c r="AC591" t="inlineStr">
        <is>
          <t>0.0</t>
        </is>
      </c>
      <c r="AD591" t="inlineStr">
        <is>
          <t>0.0</t>
        </is>
      </c>
      <c r="AE591" t="inlineStr">
        <is>
          <t>0.0</t>
        </is>
      </c>
      <c r="AF591" t="inlineStr">
        <is>
          <t>0.0</t>
        </is>
      </c>
      <c r="AG591" t="inlineStr">
        <is>
          <t>0.0</t>
        </is>
      </c>
      <c r="AH591" t="inlineStr">
        <is>
          <t>0.0</t>
        </is>
      </c>
      <c r="AI591" t="inlineStr">
        <is>
          <t>1.0</t>
        </is>
      </c>
    </row>
    <row r="592">
      <c r="A592" t="inlineStr">
        <is>
          <t>ZNF579</t>
        </is>
      </c>
      <c r="B592" t="inlineStr">
        <is>
          <t>163033</t>
        </is>
      </c>
      <c r="C592" t="inlineStr">
        <is>
          <t>symbol</t>
        </is>
      </c>
      <c r="D592" t="inlineStr">
        <is>
          <t>H. sapiens</t>
        </is>
      </c>
      <c r="E592" t="inlineStr">
        <is>
          <t>163033</t>
        </is>
      </c>
      <c r="F592" t="inlineStr">
        <is>
          <t>H. sapiens</t>
        </is>
      </c>
      <c r="G592" t="inlineStr">
        <is>
          <t>ZNF579</t>
        </is>
      </c>
      <c r="H592" t="inlineStr">
        <is>
          <t>zinc finger protein 579</t>
        </is>
      </c>
      <c r="I592" t="inlineStr">
        <is>
          <t>GO:0006357 regulation of transcription by RNA polymerase II;GO:0006355 regulation of transcription, DNA-templated;GO:1903506 regulation of nucleic acid-templated transcription</t>
        </is>
      </c>
      <c r="J592" t="inlineStr"/>
      <c r="K592" t="inlineStr">
        <is>
          <t>Predicted intracellular proteins; Transcription factors:Zinc-coordinating DNA-binding domains</t>
        </is>
      </c>
      <c r="L592" t="inlineStr">
        <is>
          <t>Nucleoplasm (Approved)</t>
        </is>
      </c>
      <c r="M592" t="inlineStr"/>
      <c r="N592" t="inlineStr"/>
      <c r="O592" t="inlineStr"/>
      <c r="P592" t="inlineStr">
        <is>
          <t>0.0</t>
        </is>
      </c>
      <c r="Q592" t="inlineStr">
        <is>
          <t>0.0</t>
        </is>
      </c>
      <c r="R592" t="inlineStr">
        <is>
          <t>0.0</t>
        </is>
      </c>
      <c r="S592" t="inlineStr">
        <is>
          <t>0.0</t>
        </is>
      </c>
      <c r="T592" t="inlineStr">
        <is>
          <t>0.0</t>
        </is>
      </c>
      <c r="U592" t="inlineStr">
        <is>
          <t>0.0</t>
        </is>
      </c>
      <c r="V592" t="inlineStr">
        <is>
          <t>0.0</t>
        </is>
      </c>
      <c r="W592" t="inlineStr">
        <is>
          <t>0.0</t>
        </is>
      </c>
      <c r="X592" t="inlineStr">
        <is>
          <t>0.0</t>
        </is>
      </c>
      <c r="Y592" t="inlineStr">
        <is>
          <t>0.0</t>
        </is>
      </c>
      <c r="Z592" t="inlineStr">
        <is>
          <t>0.0</t>
        </is>
      </c>
      <c r="AA592" t="inlineStr">
        <is>
          <t>0.0</t>
        </is>
      </c>
      <c r="AB592" t="inlineStr">
        <is>
          <t>0.0</t>
        </is>
      </c>
      <c r="AC592" t="inlineStr">
        <is>
          <t>0.0</t>
        </is>
      </c>
      <c r="AD592" t="inlineStr">
        <is>
          <t>0.0</t>
        </is>
      </c>
      <c r="AE592" t="inlineStr">
        <is>
          <t>0.0</t>
        </is>
      </c>
      <c r="AF592" t="inlineStr">
        <is>
          <t>0.0</t>
        </is>
      </c>
      <c r="AG592" t="inlineStr">
        <is>
          <t>0.0</t>
        </is>
      </c>
      <c r="AH592" t="inlineStr">
        <is>
          <t>0.0</t>
        </is>
      </c>
      <c r="AI592" t="inlineStr">
        <is>
          <t>0.0</t>
        </is>
      </c>
    </row>
    <row r="593">
      <c r="A593" t="inlineStr">
        <is>
          <t>TMSB15A</t>
        </is>
      </c>
      <c r="B593" t="inlineStr">
        <is>
          <t>11013</t>
        </is>
      </c>
      <c r="C593" t="inlineStr">
        <is>
          <t>symbol</t>
        </is>
      </c>
      <c r="D593" t="inlineStr">
        <is>
          <t>H. sapiens</t>
        </is>
      </c>
      <c r="E593" t="inlineStr">
        <is>
          <t>11013</t>
        </is>
      </c>
      <c r="F593" t="inlineStr">
        <is>
          <t>H. sapiens</t>
        </is>
      </c>
      <c r="G593" t="inlineStr">
        <is>
          <t>TMSB15A</t>
        </is>
      </c>
      <c r="H593" t="inlineStr">
        <is>
          <t>thymosin beta 15A</t>
        </is>
      </c>
      <c r="I593" t="inlineStr">
        <is>
          <t>GO:0042989 sequestering of actin monomers;GO:0030837 negative regulation of actin filament polymerization;GO:0032507 maintenance of protein location in cell</t>
        </is>
      </c>
      <c r="J593" t="inlineStr"/>
      <c r="K593" t="inlineStr">
        <is>
          <t>Predicted intracellular proteins</t>
        </is>
      </c>
      <c r="L593" t="inlineStr"/>
      <c r="M593" t="inlineStr"/>
      <c r="N593" t="inlineStr"/>
      <c r="O593" t="inlineStr"/>
      <c r="P593" t="inlineStr">
        <is>
          <t>0.0</t>
        </is>
      </c>
      <c r="Q593" t="inlineStr">
        <is>
          <t>0.0</t>
        </is>
      </c>
      <c r="R593" t="inlineStr">
        <is>
          <t>0.0</t>
        </is>
      </c>
      <c r="S593" t="inlineStr">
        <is>
          <t>0.0</t>
        </is>
      </c>
      <c r="T593" t="inlineStr">
        <is>
          <t>0.0</t>
        </is>
      </c>
      <c r="U593" t="inlineStr">
        <is>
          <t>0.0</t>
        </is>
      </c>
      <c r="V593" t="inlineStr">
        <is>
          <t>0.0</t>
        </is>
      </c>
      <c r="W593" t="inlineStr">
        <is>
          <t>0.0</t>
        </is>
      </c>
      <c r="X593" t="inlineStr">
        <is>
          <t>0.0</t>
        </is>
      </c>
      <c r="Y593" t="inlineStr">
        <is>
          <t>0.0</t>
        </is>
      </c>
      <c r="Z593" t="inlineStr">
        <is>
          <t>0.0</t>
        </is>
      </c>
      <c r="AA593" t="inlineStr">
        <is>
          <t>0.0</t>
        </is>
      </c>
      <c r="AB593" t="inlineStr">
        <is>
          <t>0.0</t>
        </is>
      </c>
      <c r="AC593" t="inlineStr">
        <is>
          <t>0.0</t>
        </is>
      </c>
      <c r="AD593" t="inlineStr">
        <is>
          <t>0.0</t>
        </is>
      </c>
      <c r="AE593" t="inlineStr">
        <is>
          <t>0.0</t>
        </is>
      </c>
      <c r="AF593" t="inlineStr">
        <is>
          <t>0.0</t>
        </is>
      </c>
      <c r="AG593" t="inlineStr">
        <is>
          <t>0.0</t>
        </is>
      </c>
      <c r="AH593" t="inlineStr">
        <is>
          <t>0.0</t>
        </is>
      </c>
      <c r="AI593" t="inlineStr">
        <is>
          <t>1.0</t>
        </is>
      </c>
    </row>
    <row r="594">
      <c r="A594" t="inlineStr">
        <is>
          <t>CHSY3</t>
        </is>
      </c>
      <c r="B594" t="inlineStr">
        <is>
          <t>337876</t>
        </is>
      </c>
      <c r="C594" t="inlineStr">
        <is>
          <t>symbol</t>
        </is>
      </c>
      <c r="D594" t="inlineStr">
        <is>
          <t>H. sapiens</t>
        </is>
      </c>
      <c r="E594" t="inlineStr">
        <is>
          <t>337876</t>
        </is>
      </c>
      <c r="F594" t="inlineStr">
        <is>
          <t>H. sapiens</t>
        </is>
      </c>
      <c r="G594" t="inlineStr">
        <is>
          <t>CHSY3</t>
        </is>
      </c>
      <c r="H594" t="inlineStr">
        <is>
          <t>chondroitin sulfate synthase 3</t>
        </is>
      </c>
      <c r="I594" t="inlineStr">
        <is>
          <t>GO:0030206 chondroitin sulfate biosynthetic process;GO:0050650 chondroitin sulfate proteoglycan biosynthetic process;GO:0030204 chondroitin sulfate metabolic process</t>
        </is>
      </c>
      <c r="J594" t="inlineStr"/>
      <c r="K594" t="inlineStr">
        <is>
          <t>Enzymes; Predicted intracellular proteins; ENZYME proteins:Transferases</t>
        </is>
      </c>
      <c r="L594" t="inlineStr"/>
      <c r="M594" t="inlineStr"/>
      <c r="N594" t="inlineStr"/>
      <c r="O594" t="inlineStr"/>
      <c r="P594" t="inlineStr">
        <is>
          <t>0.0</t>
        </is>
      </c>
      <c r="Q594" t="inlineStr">
        <is>
          <t>0.0</t>
        </is>
      </c>
      <c r="R594" t="inlineStr">
        <is>
          <t>0.0</t>
        </is>
      </c>
      <c r="S594" t="inlineStr">
        <is>
          <t>0.0</t>
        </is>
      </c>
      <c r="T594" t="inlineStr">
        <is>
          <t>0.0</t>
        </is>
      </c>
      <c r="U594" t="inlineStr">
        <is>
          <t>0.0</t>
        </is>
      </c>
      <c r="V594" t="inlineStr">
        <is>
          <t>0.0</t>
        </is>
      </c>
      <c r="W594" t="inlineStr">
        <is>
          <t>0.0</t>
        </is>
      </c>
      <c r="X594" t="inlineStr">
        <is>
          <t>0.0</t>
        </is>
      </c>
      <c r="Y594" t="inlineStr">
        <is>
          <t>0.0</t>
        </is>
      </c>
      <c r="Z594" t="inlineStr">
        <is>
          <t>0.0</t>
        </is>
      </c>
      <c r="AA594" t="inlineStr">
        <is>
          <t>0.0</t>
        </is>
      </c>
      <c r="AB594" t="inlineStr">
        <is>
          <t>0.0</t>
        </is>
      </c>
      <c r="AC594" t="inlineStr">
        <is>
          <t>0.0</t>
        </is>
      </c>
      <c r="AD594" t="inlineStr">
        <is>
          <t>0.0</t>
        </is>
      </c>
      <c r="AE594" t="inlineStr">
        <is>
          <t>0.0</t>
        </is>
      </c>
      <c r="AF594" t="inlineStr">
        <is>
          <t>0.0</t>
        </is>
      </c>
      <c r="AG594" t="inlineStr">
        <is>
          <t>0.0</t>
        </is>
      </c>
      <c r="AH594" t="inlineStr">
        <is>
          <t>0.0</t>
        </is>
      </c>
      <c r="AI594" t="inlineStr">
        <is>
          <t>0.0</t>
        </is>
      </c>
    </row>
    <row r="595">
      <c r="A595" t="inlineStr">
        <is>
          <t>RNF216P1</t>
        </is>
      </c>
      <c r="B595" t="inlineStr">
        <is>
          <t>441191</t>
        </is>
      </c>
      <c r="C595" t="inlineStr">
        <is>
          <t>symbol</t>
        </is>
      </c>
      <c r="D595" t="inlineStr">
        <is>
          <t>H. sapiens</t>
        </is>
      </c>
      <c r="E595" t="inlineStr">
        <is>
          <t>441191</t>
        </is>
      </c>
      <c r="F595" t="inlineStr">
        <is>
          <t>H. sapiens</t>
        </is>
      </c>
      <c r="G595" t="inlineStr">
        <is>
          <t>RNF216P1</t>
        </is>
      </c>
      <c r="H595" t="inlineStr">
        <is>
          <t>ring finger protein 216 pseudogene 1</t>
        </is>
      </c>
      <c r="I595" t="inlineStr"/>
      <c r="J595" t="inlineStr"/>
      <c r="K595" t="inlineStr"/>
      <c r="L595" t="inlineStr"/>
      <c r="M595" t="inlineStr"/>
      <c r="N595" t="inlineStr"/>
      <c r="O595" t="inlineStr"/>
      <c r="P595" t="inlineStr">
        <is>
          <t>0.0</t>
        </is>
      </c>
      <c r="Q595" t="inlineStr">
        <is>
          <t>0.0</t>
        </is>
      </c>
      <c r="R595" t="inlineStr">
        <is>
          <t>0.0</t>
        </is>
      </c>
      <c r="S595" t="inlineStr">
        <is>
          <t>0.0</t>
        </is>
      </c>
      <c r="T595" t="inlineStr">
        <is>
          <t>0.0</t>
        </is>
      </c>
      <c r="U595" t="inlineStr">
        <is>
          <t>0.0</t>
        </is>
      </c>
      <c r="V595" t="inlineStr">
        <is>
          <t>0.0</t>
        </is>
      </c>
      <c r="W595" t="inlineStr">
        <is>
          <t>0.0</t>
        </is>
      </c>
      <c r="X595" t="inlineStr">
        <is>
          <t>0.0</t>
        </is>
      </c>
      <c r="Y595" t="inlineStr">
        <is>
          <t>0.0</t>
        </is>
      </c>
      <c r="Z595" t="inlineStr">
        <is>
          <t>0.0</t>
        </is>
      </c>
      <c r="AA595" t="inlineStr">
        <is>
          <t>0.0</t>
        </is>
      </c>
      <c r="AB595" t="inlineStr">
        <is>
          <t>0.0</t>
        </is>
      </c>
      <c r="AC595" t="inlineStr">
        <is>
          <t>0.0</t>
        </is>
      </c>
      <c r="AD595" t="inlineStr">
        <is>
          <t>0.0</t>
        </is>
      </c>
      <c r="AE595" t="inlineStr">
        <is>
          <t>0.0</t>
        </is>
      </c>
      <c r="AF595" t="inlineStr">
        <is>
          <t>0.0</t>
        </is>
      </c>
      <c r="AG595" t="inlineStr">
        <is>
          <t>0.0</t>
        </is>
      </c>
      <c r="AH595" t="inlineStr">
        <is>
          <t>0.0</t>
        </is>
      </c>
      <c r="AI595" t="inlineStr">
        <is>
          <t>0.0</t>
        </is>
      </c>
    </row>
    <row r="596">
      <c r="A596" t="inlineStr">
        <is>
          <t>RPLP0</t>
        </is>
      </c>
      <c r="B596" t="inlineStr">
        <is>
          <t>6175</t>
        </is>
      </c>
      <c r="C596" t="inlineStr">
        <is>
          <t>symbol</t>
        </is>
      </c>
      <c r="D596" t="inlineStr">
        <is>
          <t>H. sapiens</t>
        </is>
      </c>
      <c r="E596" t="inlineStr">
        <is>
          <t>6175</t>
        </is>
      </c>
      <c r="F596" t="inlineStr">
        <is>
          <t>H. sapiens</t>
        </is>
      </c>
      <c r="G596" t="inlineStr">
        <is>
          <t>RPLP0</t>
        </is>
      </c>
      <c r="H596" t="inlineStr">
        <is>
          <t>ribosomal protein lateral stalk subunit P0</t>
        </is>
      </c>
      <c r="I596" t="inlineStr">
        <is>
          <t>GO:0000027 ribosomal large subunit assembly;GO:0042255 ribosome assembly;GO:0042273 ribosomal large subunit biogenesis</t>
        </is>
      </c>
      <c r="J596" t="inlineStr"/>
      <c r="K596" t="inlineStr">
        <is>
          <t>Ribosomal proteins; Predicted intracellular proteins</t>
        </is>
      </c>
      <c r="L596" t="inlineStr">
        <is>
          <t>Cytosol;Endoplasmic reticulum (Supported)</t>
        </is>
      </c>
      <c r="M596" t="inlineStr"/>
      <c r="N596" t="inlineStr"/>
      <c r="O596" t="inlineStr">
        <is>
          <t>(M5926)HALLMARK MYC TARGETS V1</t>
        </is>
      </c>
      <c r="P596" t="inlineStr">
        <is>
          <t>1.0</t>
        </is>
      </c>
      <c r="Q596" t="inlineStr">
        <is>
          <t>0.0</t>
        </is>
      </c>
      <c r="R596" t="inlineStr">
        <is>
          <t>1.0</t>
        </is>
      </c>
      <c r="S596" t="inlineStr">
        <is>
          <t>0.0</t>
        </is>
      </c>
      <c r="T596" t="inlineStr">
        <is>
          <t>0.0</t>
        </is>
      </c>
      <c r="U596" t="inlineStr">
        <is>
          <t>0.0</t>
        </is>
      </c>
      <c r="V596" t="inlineStr">
        <is>
          <t>0.0</t>
        </is>
      </c>
      <c r="W596" t="inlineStr">
        <is>
          <t>1.0</t>
        </is>
      </c>
      <c r="X596" t="inlineStr">
        <is>
          <t>0.0</t>
        </is>
      </c>
      <c r="Y596" t="inlineStr">
        <is>
          <t>0.0</t>
        </is>
      </c>
      <c r="Z596" t="inlineStr">
        <is>
          <t>0.0</t>
        </is>
      </c>
      <c r="AA596" t="inlineStr">
        <is>
          <t>0.0</t>
        </is>
      </c>
      <c r="AB596" t="inlineStr">
        <is>
          <t>0.0</t>
        </is>
      </c>
      <c r="AC596" t="inlineStr">
        <is>
          <t>0.0</t>
        </is>
      </c>
      <c r="AD596" t="inlineStr">
        <is>
          <t>0.0</t>
        </is>
      </c>
      <c r="AE596" t="inlineStr">
        <is>
          <t>0.0</t>
        </is>
      </c>
      <c r="AF596" t="inlineStr">
        <is>
          <t>0.0</t>
        </is>
      </c>
      <c r="AG596" t="inlineStr">
        <is>
          <t>0.0</t>
        </is>
      </c>
      <c r="AH596" t="inlineStr">
        <is>
          <t>0.0</t>
        </is>
      </c>
      <c r="AI596" t="inlineStr">
        <is>
          <t>0.0</t>
        </is>
      </c>
    </row>
    <row r="597">
      <c r="A597" t="inlineStr">
        <is>
          <t>LOC100288162</t>
        </is>
      </c>
      <c r="B597" t="inlineStr">
        <is>
          <t>100288162</t>
        </is>
      </c>
      <c r="C597" t="inlineStr">
        <is>
          <t>Gene_ID</t>
        </is>
      </c>
      <c r="D597" t="inlineStr">
        <is>
          <t>H. sapiens</t>
        </is>
      </c>
      <c r="E597" t="inlineStr">
        <is>
          <t>100288162</t>
        </is>
      </c>
      <c r="F597" t="inlineStr">
        <is>
          <t>H. sapiens</t>
        </is>
      </c>
      <c r="G597" t="inlineStr">
        <is>
          <t>LOC100288162</t>
        </is>
      </c>
      <c r="H597" t="inlineStr">
        <is>
          <t>uncharacterized LOC100288162</t>
        </is>
      </c>
      <c r="I597" t="inlineStr"/>
      <c r="J597" t="inlineStr"/>
      <c r="K597" t="inlineStr"/>
      <c r="L597" t="inlineStr"/>
      <c r="M597" t="inlineStr"/>
      <c r="N597" t="inlineStr"/>
      <c r="O597" t="inlineStr"/>
      <c r="P597" t="inlineStr">
        <is>
          <t>0.0</t>
        </is>
      </c>
      <c r="Q597" t="inlineStr">
        <is>
          <t>0.0</t>
        </is>
      </c>
      <c r="R597" t="inlineStr">
        <is>
          <t>0.0</t>
        </is>
      </c>
      <c r="S597" t="inlineStr">
        <is>
          <t>0.0</t>
        </is>
      </c>
      <c r="T597" t="inlineStr">
        <is>
          <t>0.0</t>
        </is>
      </c>
      <c r="U597" t="inlineStr">
        <is>
          <t>0.0</t>
        </is>
      </c>
      <c r="V597" t="inlineStr">
        <is>
          <t>0.0</t>
        </is>
      </c>
      <c r="W597" t="inlineStr">
        <is>
          <t>0.0</t>
        </is>
      </c>
      <c r="X597" t="inlineStr">
        <is>
          <t>0.0</t>
        </is>
      </c>
      <c r="Y597" t="inlineStr">
        <is>
          <t>0.0</t>
        </is>
      </c>
      <c r="Z597" t="inlineStr">
        <is>
          <t>0.0</t>
        </is>
      </c>
      <c r="AA597" t="inlineStr">
        <is>
          <t>0.0</t>
        </is>
      </c>
      <c r="AB597" t="inlineStr">
        <is>
          <t>0.0</t>
        </is>
      </c>
      <c r="AC597" t="inlineStr">
        <is>
          <t>0.0</t>
        </is>
      </c>
      <c r="AD597" t="inlineStr">
        <is>
          <t>0.0</t>
        </is>
      </c>
      <c r="AE597" t="inlineStr">
        <is>
          <t>0.0</t>
        </is>
      </c>
      <c r="AF597" t="inlineStr">
        <is>
          <t>0.0</t>
        </is>
      </c>
      <c r="AG597" t="inlineStr">
        <is>
          <t>0.0</t>
        </is>
      </c>
      <c r="AH597" t="inlineStr">
        <is>
          <t>0.0</t>
        </is>
      </c>
      <c r="AI597" t="inlineStr">
        <is>
          <t>0.0</t>
        </is>
      </c>
    </row>
    <row r="598">
      <c r="A598" t="inlineStr">
        <is>
          <t>ZNRF3</t>
        </is>
      </c>
      <c r="B598" t="inlineStr">
        <is>
          <t>84133</t>
        </is>
      </c>
      <c r="C598" t="inlineStr">
        <is>
          <t>symbol</t>
        </is>
      </c>
      <c r="D598" t="inlineStr">
        <is>
          <t>H. sapiens</t>
        </is>
      </c>
      <c r="E598" t="inlineStr">
        <is>
          <t>84133</t>
        </is>
      </c>
      <c r="F598" t="inlineStr">
        <is>
          <t>H. sapiens</t>
        </is>
      </c>
      <c r="G598" t="inlineStr">
        <is>
          <t>ZNRF3</t>
        </is>
      </c>
      <c r="H598" t="inlineStr">
        <is>
          <t>zinc and ring finger 3</t>
        </is>
      </c>
      <c r="I598" t="inlineStr">
        <is>
          <t>GO:0038018 Wnt receptor catabolic process;GO:2000051 negative regulation of non-canonical Wnt signaling pathway;GO:2000095 regulation of Wnt signaling pathway, planar cell polarity pathway</t>
        </is>
      </c>
      <c r="J598" t="inlineStr"/>
      <c r="K598" t="inlineStr">
        <is>
          <t>Enzymes; ENZYME proteins:Transferases</t>
        </is>
      </c>
      <c r="L598" t="inlineStr">
        <is>
          <t>Golgi apparatus (Uncertain)</t>
        </is>
      </c>
      <c r="M598" t="inlineStr"/>
      <c r="N598" t="inlineStr"/>
      <c r="O598" t="inlineStr"/>
      <c r="P598" t="inlineStr">
        <is>
          <t>1.0</t>
        </is>
      </c>
      <c r="Q598" t="inlineStr">
        <is>
          <t>0.0</t>
        </is>
      </c>
      <c r="R598" t="inlineStr">
        <is>
          <t>0.0</t>
        </is>
      </c>
      <c r="S598" t="inlineStr">
        <is>
          <t>0.0</t>
        </is>
      </c>
      <c r="T598" t="inlineStr">
        <is>
          <t>0.0</t>
        </is>
      </c>
      <c r="U598" t="inlineStr">
        <is>
          <t>0.0</t>
        </is>
      </c>
      <c r="V598" t="inlineStr">
        <is>
          <t>0.0</t>
        </is>
      </c>
      <c r="W598" t="inlineStr">
        <is>
          <t>0.0</t>
        </is>
      </c>
      <c r="X598" t="inlineStr">
        <is>
          <t>0.0</t>
        </is>
      </c>
      <c r="Y598" t="inlineStr">
        <is>
          <t>1.0</t>
        </is>
      </c>
      <c r="Z598" t="inlineStr">
        <is>
          <t>0.0</t>
        </is>
      </c>
      <c r="AA598" t="inlineStr">
        <is>
          <t>0.0</t>
        </is>
      </c>
      <c r="AB598" t="inlineStr">
        <is>
          <t>0.0</t>
        </is>
      </c>
      <c r="AC598" t="inlineStr">
        <is>
          <t>0.0</t>
        </is>
      </c>
      <c r="AD598" t="inlineStr">
        <is>
          <t>0.0</t>
        </is>
      </c>
      <c r="AE598" t="inlineStr">
        <is>
          <t>0.0</t>
        </is>
      </c>
      <c r="AF598" t="inlineStr">
        <is>
          <t>0.0</t>
        </is>
      </c>
      <c r="AG598" t="inlineStr">
        <is>
          <t>0.0</t>
        </is>
      </c>
      <c r="AH598" t="inlineStr">
        <is>
          <t>0.0</t>
        </is>
      </c>
      <c r="AI598" t="inlineStr">
        <is>
          <t>0.0</t>
        </is>
      </c>
    </row>
    <row r="599">
      <c r="A599" t="inlineStr">
        <is>
          <t>C8orf82</t>
        </is>
      </c>
      <c r="B599" t="inlineStr">
        <is>
          <t>414919</t>
        </is>
      </c>
      <c r="C599" t="inlineStr">
        <is>
          <t>symbol</t>
        </is>
      </c>
      <c r="D599" t="inlineStr">
        <is>
          <t>H. sapiens</t>
        </is>
      </c>
      <c r="E599" t="inlineStr">
        <is>
          <t>414919</t>
        </is>
      </c>
      <c r="F599" t="inlineStr">
        <is>
          <t>H. sapiens</t>
        </is>
      </c>
      <c r="G599" t="inlineStr">
        <is>
          <t>C8orf82</t>
        </is>
      </c>
      <c r="H599" t="inlineStr">
        <is>
          <t>chromosome 8 open reading frame 82</t>
        </is>
      </c>
      <c r="I599" t="inlineStr"/>
      <c r="J599" t="inlineStr"/>
      <c r="K599" t="inlineStr">
        <is>
          <t>Predicted intracellular proteins</t>
        </is>
      </c>
      <c r="L599" t="inlineStr">
        <is>
          <t>Nucleoplasm (Approved)</t>
        </is>
      </c>
      <c r="M599" t="inlineStr"/>
      <c r="N599" t="inlineStr"/>
      <c r="O599" t="inlineStr"/>
      <c r="P599" t="inlineStr">
        <is>
          <t>0.0</t>
        </is>
      </c>
      <c r="Q599" t="inlineStr">
        <is>
          <t>0.0</t>
        </is>
      </c>
      <c r="R599" t="inlineStr">
        <is>
          <t>0.0</t>
        </is>
      </c>
      <c r="S599" t="inlineStr">
        <is>
          <t>0.0</t>
        </is>
      </c>
      <c r="T599" t="inlineStr">
        <is>
          <t>0.0</t>
        </is>
      </c>
      <c r="U599" t="inlineStr">
        <is>
          <t>0.0</t>
        </is>
      </c>
      <c r="V599" t="inlineStr">
        <is>
          <t>0.0</t>
        </is>
      </c>
      <c r="W599" t="inlineStr">
        <is>
          <t>0.0</t>
        </is>
      </c>
      <c r="X599" t="inlineStr">
        <is>
          <t>0.0</t>
        </is>
      </c>
      <c r="Y599" t="inlineStr">
        <is>
          <t>0.0</t>
        </is>
      </c>
      <c r="Z599" t="inlineStr">
        <is>
          <t>0.0</t>
        </is>
      </c>
      <c r="AA599" t="inlineStr">
        <is>
          <t>0.0</t>
        </is>
      </c>
      <c r="AB599" t="inlineStr">
        <is>
          <t>0.0</t>
        </is>
      </c>
      <c r="AC599" t="inlineStr">
        <is>
          <t>0.0</t>
        </is>
      </c>
      <c r="AD599" t="inlineStr">
        <is>
          <t>0.0</t>
        </is>
      </c>
      <c r="AE599" t="inlineStr">
        <is>
          <t>0.0</t>
        </is>
      </c>
      <c r="AF599" t="inlineStr">
        <is>
          <t>0.0</t>
        </is>
      </c>
      <c r="AG599" t="inlineStr">
        <is>
          <t>0.0</t>
        </is>
      </c>
      <c r="AH599" t="inlineStr">
        <is>
          <t>0.0</t>
        </is>
      </c>
      <c r="AI599" t="inlineStr">
        <is>
          <t>0.0</t>
        </is>
      </c>
    </row>
    <row r="600">
      <c r="A600" t="inlineStr">
        <is>
          <t>PTCH2</t>
        </is>
      </c>
      <c r="B600" t="inlineStr">
        <is>
          <t>8643</t>
        </is>
      </c>
      <c r="C600" t="inlineStr">
        <is>
          <t>symbol</t>
        </is>
      </c>
      <c r="D600" t="inlineStr">
        <is>
          <t>H. sapiens</t>
        </is>
      </c>
      <c r="E600" t="inlineStr">
        <is>
          <t>8643</t>
        </is>
      </c>
      <c r="F600" t="inlineStr">
        <is>
          <t>H. sapiens</t>
        </is>
      </c>
      <c r="G600" t="inlineStr">
        <is>
          <t>PTCH2</t>
        </is>
      </c>
      <c r="H600" t="inlineStr">
        <is>
          <t>patched 2</t>
        </is>
      </c>
      <c r="I600" t="inlineStr">
        <is>
          <t>GO:0009957 epidermal cell fate specification;GO:0045606 positive regulation of epidermal cell differentiation;GO:0045684 positive regulation of epidermis development</t>
        </is>
      </c>
      <c r="J600" t="inlineStr"/>
      <c r="K600" t="inlineStr">
        <is>
          <t>Cancer-related genes:Candidate cancer biomarkers; Human disease related genes:Skin diseases:Skin and soft tissue diseases; Disease related genes; Potential drug targets; Transporters:Electrochemical Potential-driven transporters; Predicted intracellular proteins</t>
        </is>
      </c>
      <c r="L600" t="inlineStr">
        <is>
          <t>Plasma membrane (Supported); Additional: Nucleoli</t>
        </is>
      </c>
      <c r="M600" t="inlineStr"/>
      <c r="N600" t="inlineStr">
        <is>
          <t>(M211)PID HEDGEHOG 2PATHWAY</t>
        </is>
      </c>
      <c r="O600" t="inlineStr"/>
      <c r="P600" t="inlineStr">
        <is>
          <t>0.0</t>
        </is>
      </c>
      <c r="Q600" t="inlineStr">
        <is>
          <t>0.0</t>
        </is>
      </c>
      <c r="R600" t="inlineStr">
        <is>
          <t>0.0</t>
        </is>
      </c>
      <c r="S600" t="inlineStr">
        <is>
          <t>0.0</t>
        </is>
      </c>
      <c r="T600" t="inlineStr">
        <is>
          <t>0.0</t>
        </is>
      </c>
      <c r="U600" t="inlineStr">
        <is>
          <t>1.0</t>
        </is>
      </c>
      <c r="V600" t="inlineStr">
        <is>
          <t>0.0</t>
        </is>
      </c>
      <c r="W600" t="inlineStr">
        <is>
          <t>0.0</t>
        </is>
      </c>
      <c r="X600" t="inlineStr">
        <is>
          <t>0.0</t>
        </is>
      </c>
      <c r="Y600" t="inlineStr">
        <is>
          <t>0.0</t>
        </is>
      </c>
      <c r="Z600" t="inlineStr">
        <is>
          <t>0.0</t>
        </is>
      </c>
      <c r="AA600" t="inlineStr">
        <is>
          <t>0.0</t>
        </is>
      </c>
      <c r="AB600" t="inlineStr">
        <is>
          <t>0.0</t>
        </is>
      </c>
      <c r="AC600" t="inlineStr">
        <is>
          <t>0.0</t>
        </is>
      </c>
      <c r="AD600" t="inlineStr">
        <is>
          <t>0.0</t>
        </is>
      </c>
      <c r="AE600" t="inlineStr">
        <is>
          <t>0.0</t>
        </is>
      </c>
      <c r="AF600" t="inlineStr">
        <is>
          <t>0.0</t>
        </is>
      </c>
      <c r="AG600" t="inlineStr">
        <is>
          <t>0.0</t>
        </is>
      </c>
      <c r="AH600" t="inlineStr">
        <is>
          <t>0.0</t>
        </is>
      </c>
      <c r="AI600" t="inlineStr">
        <is>
          <t>1.0</t>
        </is>
      </c>
    </row>
    <row r="601">
      <c r="A601" t="inlineStr">
        <is>
          <t>ZSCAN25</t>
        </is>
      </c>
      <c r="B601" t="inlineStr">
        <is>
          <t>221785</t>
        </is>
      </c>
      <c r="C601" t="inlineStr">
        <is>
          <t>symbol</t>
        </is>
      </c>
      <c r="D601" t="inlineStr">
        <is>
          <t>H. sapiens</t>
        </is>
      </c>
      <c r="E601" t="inlineStr">
        <is>
          <t>221785</t>
        </is>
      </c>
      <c r="F601" t="inlineStr">
        <is>
          <t>H. sapiens</t>
        </is>
      </c>
      <c r="G601" t="inlineStr">
        <is>
          <t>ZSCAN25</t>
        </is>
      </c>
      <c r="H601" t="inlineStr">
        <is>
          <t>zinc finger and SCAN domain containing 25</t>
        </is>
      </c>
      <c r="I601" t="inlineStr">
        <is>
          <t>GO:0006357 regulation of transcription by RNA polymerase II;GO:0006355 regulation of transcription, DNA-templated;GO:1903506 regulation of nucleic acid-templated transcription</t>
        </is>
      </c>
      <c r="J601" t="inlineStr"/>
      <c r="K601" t="inlineStr">
        <is>
          <t>Predicted intracellular proteins; Transcription factors:Zinc-coordinating DNA-binding domains</t>
        </is>
      </c>
      <c r="L601" t="inlineStr">
        <is>
          <t>Nucleoli fibrillar center (Approved); Additional: Nucleoplasm</t>
        </is>
      </c>
      <c r="M601" t="inlineStr"/>
      <c r="N601" t="inlineStr"/>
      <c r="O601" t="inlineStr"/>
      <c r="P601" t="inlineStr">
        <is>
          <t>0.0</t>
        </is>
      </c>
      <c r="Q601" t="inlineStr">
        <is>
          <t>0.0</t>
        </is>
      </c>
      <c r="R601" t="inlineStr">
        <is>
          <t>0.0</t>
        </is>
      </c>
      <c r="S601" t="inlineStr">
        <is>
          <t>0.0</t>
        </is>
      </c>
      <c r="T601" t="inlineStr">
        <is>
          <t>0.0</t>
        </is>
      </c>
      <c r="U601" t="inlineStr">
        <is>
          <t>0.0</t>
        </is>
      </c>
      <c r="V601" t="inlineStr">
        <is>
          <t>0.0</t>
        </is>
      </c>
      <c r="W601" t="inlineStr">
        <is>
          <t>0.0</t>
        </is>
      </c>
      <c r="X601" t="inlineStr">
        <is>
          <t>0.0</t>
        </is>
      </c>
      <c r="Y601" t="inlineStr">
        <is>
          <t>0.0</t>
        </is>
      </c>
      <c r="Z601" t="inlineStr">
        <is>
          <t>0.0</t>
        </is>
      </c>
      <c r="AA601" t="inlineStr">
        <is>
          <t>0.0</t>
        </is>
      </c>
      <c r="AB601" t="inlineStr">
        <is>
          <t>0.0</t>
        </is>
      </c>
      <c r="AC601" t="inlineStr">
        <is>
          <t>0.0</t>
        </is>
      </c>
      <c r="AD601" t="inlineStr">
        <is>
          <t>0.0</t>
        </is>
      </c>
      <c r="AE601" t="inlineStr">
        <is>
          <t>0.0</t>
        </is>
      </c>
      <c r="AF601" t="inlineStr">
        <is>
          <t>0.0</t>
        </is>
      </c>
      <c r="AG601" t="inlineStr">
        <is>
          <t>0.0</t>
        </is>
      </c>
      <c r="AH601" t="inlineStr">
        <is>
          <t>0.0</t>
        </is>
      </c>
      <c r="AI601" t="inlineStr">
        <is>
          <t>0.0</t>
        </is>
      </c>
    </row>
    <row r="602">
      <c r="A602" t="inlineStr">
        <is>
          <t>ARHGAP4</t>
        </is>
      </c>
      <c r="B602" t="inlineStr">
        <is>
          <t>393</t>
        </is>
      </c>
      <c r="C602" t="inlineStr">
        <is>
          <t>symbol</t>
        </is>
      </c>
      <c r="D602" t="inlineStr">
        <is>
          <t>H. sapiens</t>
        </is>
      </c>
      <c r="E602" t="inlineStr">
        <is>
          <t>393</t>
        </is>
      </c>
      <c r="F602" t="inlineStr">
        <is>
          <t>H. sapiens</t>
        </is>
      </c>
      <c r="G602" t="inlineStr">
        <is>
          <t>ARHGAP4</t>
        </is>
      </c>
      <c r="H602" t="inlineStr">
        <is>
          <t>Rho GTPase activating protein 4</t>
        </is>
      </c>
      <c r="I602" t="inlineStr">
        <is>
          <t>GO:0010764 negative regulation of fibroblast migration;GO:0010762 regulation of fibroblast migration;GO:0030517 negative regulation of axon extension</t>
        </is>
      </c>
      <c r="J602" t="inlineStr"/>
      <c r="K602" t="inlineStr">
        <is>
          <t>Predicted intracellular proteins</t>
        </is>
      </c>
      <c r="L602" t="inlineStr">
        <is>
          <t>Cytosol (Supported)</t>
        </is>
      </c>
      <c r="M602" t="inlineStr"/>
      <c r="N602" t="inlineStr">
        <is>
          <t>(M5193)SIG CHEMOTAXIS; (M68)PID RHOA REG PATHWAY</t>
        </is>
      </c>
      <c r="O602" t="inlineStr">
        <is>
          <t>(M5893)HALLMARK MITOTIC SPINDLE</t>
        </is>
      </c>
      <c r="P602" t="inlineStr">
        <is>
          <t>1.0</t>
        </is>
      </c>
      <c r="Q602" t="inlineStr">
        <is>
          <t>0.0</t>
        </is>
      </c>
      <c r="R602" t="inlineStr">
        <is>
          <t>0.0</t>
        </is>
      </c>
      <c r="S602" t="inlineStr">
        <is>
          <t>0.0</t>
        </is>
      </c>
      <c r="T602" t="inlineStr">
        <is>
          <t>0.0</t>
        </is>
      </c>
      <c r="U602" t="inlineStr">
        <is>
          <t>0.0</t>
        </is>
      </c>
      <c r="V602" t="inlineStr">
        <is>
          <t>1.0</t>
        </is>
      </c>
      <c r="W602" t="inlineStr">
        <is>
          <t>0.0</t>
        </is>
      </c>
      <c r="X602" t="inlineStr">
        <is>
          <t>0.0</t>
        </is>
      </c>
      <c r="Y602" t="inlineStr">
        <is>
          <t>0.0</t>
        </is>
      </c>
      <c r="Z602" t="inlineStr">
        <is>
          <t>0.0</t>
        </is>
      </c>
      <c r="AA602" t="inlineStr">
        <is>
          <t>0.0</t>
        </is>
      </c>
      <c r="AB602" t="inlineStr">
        <is>
          <t>0.0</t>
        </is>
      </c>
      <c r="AC602" t="inlineStr">
        <is>
          <t>1.0</t>
        </is>
      </c>
      <c r="AD602" t="inlineStr">
        <is>
          <t>0.0</t>
        </is>
      </c>
      <c r="AE602" t="inlineStr">
        <is>
          <t>0.0</t>
        </is>
      </c>
      <c r="AF602" t="inlineStr">
        <is>
          <t>0.0</t>
        </is>
      </c>
      <c r="AG602" t="inlineStr">
        <is>
          <t>0.0</t>
        </is>
      </c>
      <c r="AH602" t="inlineStr">
        <is>
          <t>0.0</t>
        </is>
      </c>
      <c r="AI602" t="inlineStr">
        <is>
          <t>1.0</t>
        </is>
      </c>
    </row>
    <row r="603">
      <c r="A603" t="inlineStr">
        <is>
          <t>RPP25L</t>
        </is>
      </c>
      <c r="B603" t="inlineStr">
        <is>
          <t>138716</t>
        </is>
      </c>
      <c r="C603" t="inlineStr">
        <is>
          <t>symbol</t>
        </is>
      </c>
      <c r="D603" t="inlineStr">
        <is>
          <t>H. sapiens</t>
        </is>
      </c>
      <c r="E603" t="inlineStr">
        <is>
          <t>138716</t>
        </is>
      </c>
      <c r="F603" t="inlineStr">
        <is>
          <t>H. sapiens</t>
        </is>
      </c>
      <c r="G603" t="inlineStr">
        <is>
          <t>RPP25L</t>
        </is>
      </c>
      <c r="H603" t="inlineStr">
        <is>
          <t>ribonuclease P/MRP subunit p25 like</t>
        </is>
      </c>
      <c r="I603" t="inlineStr">
        <is>
          <t>GO:0001682 tRNA 5'-leader removal;GO:0099116 tRNA 5'-end processing;GO:0034471 ncRNA 5'-end processing</t>
        </is>
      </c>
      <c r="J603" t="inlineStr"/>
      <c r="K603" t="inlineStr">
        <is>
          <t>Predicted intracellular proteins</t>
        </is>
      </c>
      <c r="L603" t="inlineStr">
        <is>
          <t>Nucleoplasm (Supported)</t>
        </is>
      </c>
      <c r="M603" t="inlineStr"/>
      <c r="N603" t="inlineStr"/>
      <c r="O603" t="inlineStr"/>
      <c r="P603" t="inlineStr">
        <is>
          <t>0.0</t>
        </is>
      </c>
      <c r="Q603" t="inlineStr">
        <is>
          <t>0.0</t>
        </is>
      </c>
      <c r="R603" t="inlineStr">
        <is>
          <t>0.0</t>
        </is>
      </c>
      <c r="S603" t="inlineStr">
        <is>
          <t>0.0</t>
        </is>
      </c>
      <c r="T603" t="inlineStr">
        <is>
          <t>0.0</t>
        </is>
      </c>
      <c r="U603" t="inlineStr">
        <is>
          <t>0.0</t>
        </is>
      </c>
      <c r="V603" t="inlineStr">
        <is>
          <t>0.0</t>
        </is>
      </c>
      <c r="W603" t="inlineStr">
        <is>
          <t>0.0</t>
        </is>
      </c>
      <c r="X603" t="inlineStr">
        <is>
          <t>0.0</t>
        </is>
      </c>
      <c r="Y603" t="inlineStr">
        <is>
          <t>0.0</t>
        </is>
      </c>
      <c r="Z603" t="inlineStr">
        <is>
          <t>0.0</t>
        </is>
      </c>
      <c r="AA603" t="inlineStr">
        <is>
          <t>0.0</t>
        </is>
      </c>
      <c r="AB603" t="inlineStr">
        <is>
          <t>0.0</t>
        </is>
      </c>
      <c r="AC603" t="inlineStr">
        <is>
          <t>0.0</t>
        </is>
      </c>
      <c r="AD603" t="inlineStr">
        <is>
          <t>0.0</t>
        </is>
      </c>
      <c r="AE603" t="inlineStr">
        <is>
          <t>0.0</t>
        </is>
      </c>
      <c r="AF603" t="inlineStr">
        <is>
          <t>0.0</t>
        </is>
      </c>
      <c r="AG603" t="inlineStr">
        <is>
          <t>0.0</t>
        </is>
      </c>
      <c r="AH603" t="inlineStr">
        <is>
          <t>0.0</t>
        </is>
      </c>
      <c r="AI603" t="inlineStr">
        <is>
          <t>0.0</t>
        </is>
      </c>
    </row>
    <row r="604">
      <c r="A604" t="inlineStr">
        <is>
          <t>LINC00597</t>
        </is>
      </c>
      <c r="B604" t="inlineStr">
        <is>
          <t>81698</t>
        </is>
      </c>
      <c r="C604" t="inlineStr">
        <is>
          <t>symbol</t>
        </is>
      </c>
      <c r="D604" t="inlineStr">
        <is>
          <t>H. sapiens</t>
        </is>
      </c>
      <c r="E604" t="inlineStr">
        <is>
          <t>81698</t>
        </is>
      </c>
      <c r="F604" t="inlineStr">
        <is>
          <t>H. sapiens</t>
        </is>
      </c>
      <c r="G604" t="inlineStr">
        <is>
          <t>LINC00597</t>
        </is>
      </c>
      <c r="H604" t="inlineStr">
        <is>
          <t>long intergenic non-protein coding RNA 597</t>
        </is>
      </c>
      <c r="I604" t="inlineStr"/>
      <c r="J604" t="inlineStr"/>
      <c r="K604" t="inlineStr"/>
      <c r="L604" t="inlineStr"/>
      <c r="M604" t="inlineStr"/>
      <c r="N604" t="inlineStr"/>
      <c r="O604" t="inlineStr"/>
      <c r="P604" t="inlineStr">
        <is>
          <t>0.0</t>
        </is>
      </c>
      <c r="Q604" t="inlineStr">
        <is>
          <t>0.0</t>
        </is>
      </c>
      <c r="R604" t="inlineStr">
        <is>
          <t>0.0</t>
        </is>
      </c>
      <c r="S604" t="inlineStr">
        <is>
          <t>0.0</t>
        </is>
      </c>
      <c r="T604" t="inlineStr">
        <is>
          <t>0.0</t>
        </is>
      </c>
      <c r="U604" t="inlineStr">
        <is>
          <t>0.0</t>
        </is>
      </c>
      <c r="V604" t="inlineStr">
        <is>
          <t>0.0</t>
        </is>
      </c>
      <c r="W604" t="inlineStr">
        <is>
          <t>0.0</t>
        </is>
      </c>
      <c r="X604" t="inlineStr">
        <is>
          <t>0.0</t>
        </is>
      </c>
      <c r="Y604" t="inlineStr">
        <is>
          <t>0.0</t>
        </is>
      </c>
      <c r="Z604" t="inlineStr">
        <is>
          <t>0.0</t>
        </is>
      </c>
      <c r="AA604" t="inlineStr">
        <is>
          <t>0.0</t>
        </is>
      </c>
      <c r="AB604" t="inlineStr">
        <is>
          <t>0.0</t>
        </is>
      </c>
      <c r="AC604" t="inlineStr">
        <is>
          <t>0.0</t>
        </is>
      </c>
      <c r="AD604" t="inlineStr">
        <is>
          <t>0.0</t>
        </is>
      </c>
      <c r="AE604" t="inlineStr">
        <is>
          <t>0.0</t>
        </is>
      </c>
      <c r="AF604" t="inlineStr">
        <is>
          <t>0.0</t>
        </is>
      </c>
      <c r="AG604" t="inlineStr">
        <is>
          <t>0.0</t>
        </is>
      </c>
      <c r="AH604" t="inlineStr">
        <is>
          <t>0.0</t>
        </is>
      </c>
      <c r="AI604" t="inlineStr">
        <is>
          <t>0.0</t>
        </is>
      </c>
    </row>
    <row r="605">
      <c r="A605" t="inlineStr">
        <is>
          <t>C1QBP</t>
        </is>
      </c>
      <c r="B605" t="inlineStr">
        <is>
          <t>708</t>
        </is>
      </c>
      <c r="C605" t="inlineStr">
        <is>
          <t>symbol</t>
        </is>
      </c>
      <c r="D605" t="inlineStr">
        <is>
          <t>H. sapiens</t>
        </is>
      </c>
      <c r="E605" t="inlineStr">
        <is>
          <t>708</t>
        </is>
      </c>
      <c r="F605" t="inlineStr">
        <is>
          <t>H. sapiens</t>
        </is>
      </c>
      <c r="G605" t="inlineStr">
        <is>
          <t>C1QBP</t>
        </is>
      </c>
      <c r="H605" t="inlineStr">
        <is>
          <t>complement C1q binding protein</t>
        </is>
      </c>
      <c r="I605" t="inlineStr">
        <is>
          <t>GO:0039534 negative regulation of MDA-5 signaling pathway;GO:0042256 mature ribosome assembly;GO:1901165 positive regulation of trophoblast cell migration</t>
        </is>
      </c>
      <c r="J605" t="inlineStr"/>
      <c r="K605" t="inlineStr">
        <is>
          <t>Transporters; Cancer-related genes:Candidate cancer biomarkers; Predicted secreted proteins; Disease related genes; Potential drug targets; Predicted intracellular proteins; Human disease related genes:Congenital disorders of metabolism:Mitochondrial diseases</t>
        </is>
      </c>
      <c r="L605" t="inlineStr">
        <is>
          <t>Plasma membrane (Approved); Additional: Mitochondria</t>
        </is>
      </c>
      <c r="M605" t="inlineStr">
        <is>
          <t>Hyaluronic acid; Copper</t>
        </is>
      </c>
      <c r="N605" t="inlineStr"/>
      <c r="O605" t="inlineStr">
        <is>
          <t>(M5926)HALLMARK MYC TARGETS V1</t>
        </is>
      </c>
      <c r="P605" t="inlineStr">
        <is>
          <t>1.0</t>
        </is>
      </c>
      <c r="Q605" t="inlineStr">
        <is>
          <t>0.0</t>
        </is>
      </c>
      <c r="R605" t="inlineStr">
        <is>
          <t>1.0</t>
        </is>
      </c>
      <c r="S605" t="inlineStr">
        <is>
          <t>0.0</t>
        </is>
      </c>
      <c r="T605" t="inlineStr">
        <is>
          <t>1.0</t>
        </is>
      </c>
      <c r="U605" t="inlineStr">
        <is>
          <t>0.0</t>
        </is>
      </c>
      <c r="V605" t="inlineStr">
        <is>
          <t>0.0</t>
        </is>
      </c>
      <c r="W605" t="inlineStr">
        <is>
          <t>0.0</t>
        </is>
      </c>
      <c r="X605" t="inlineStr">
        <is>
          <t>0.0</t>
        </is>
      </c>
      <c r="Y605" t="inlineStr">
        <is>
          <t>0.0</t>
        </is>
      </c>
      <c r="Z605" t="inlineStr">
        <is>
          <t>0.0</t>
        </is>
      </c>
      <c r="AA605" t="inlineStr">
        <is>
          <t>0.0</t>
        </is>
      </c>
      <c r="AB605" t="inlineStr">
        <is>
          <t>0.0</t>
        </is>
      </c>
      <c r="AC605" t="inlineStr">
        <is>
          <t>0.0</t>
        </is>
      </c>
      <c r="AD605" t="inlineStr">
        <is>
          <t>0.0</t>
        </is>
      </c>
      <c r="AE605" t="inlineStr">
        <is>
          <t>0.0</t>
        </is>
      </c>
      <c r="AF605" t="inlineStr">
        <is>
          <t>0.0</t>
        </is>
      </c>
      <c r="AG605" t="inlineStr">
        <is>
          <t>0.0</t>
        </is>
      </c>
      <c r="AH605" t="inlineStr">
        <is>
          <t>0.0</t>
        </is>
      </c>
      <c r="AI605" t="inlineStr">
        <is>
          <t>0.0</t>
        </is>
      </c>
    </row>
    <row r="606">
      <c r="A606" t="inlineStr">
        <is>
          <t>LINC01465</t>
        </is>
      </c>
      <c r="B606" t="inlineStr">
        <is>
          <t>283416</t>
        </is>
      </c>
      <c r="C606" t="inlineStr">
        <is>
          <t>symbol</t>
        </is>
      </c>
      <c r="D606" t="inlineStr">
        <is>
          <t>H. sapiens</t>
        </is>
      </c>
      <c r="E606" t="inlineStr">
        <is>
          <t>283416</t>
        </is>
      </c>
      <c r="F606" t="inlineStr">
        <is>
          <t>H. sapiens</t>
        </is>
      </c>
      <c r="G606" t="inlineStr">
        <is>
          <t>LINC01465</t>
        </is>
      </c>
      <c r="H606" t="inlineStr">
        <is>
          <t>long intergenic non-protein coding RNA 1465</t>
        </is>
      </c>
      <c r="I606" t="inlineStr"/>
      <c r="J606" t="inlineStr"/>
      <c r="K606" t="inlineStr"/>
      <c r="L606" t="inlineStr"/>
      <c r="M606" t="inlineStr"/>
      <c r="N606" t="inlineStr"/>
      <c r="O606" t="inlineStr"/>
      <c r="P606" t="inlineStr">
        <is>
          <t>0.0</t>
        </is>
      </c>
      <c r="Q606" t="inlineStr">
        <is>
          <t>0.0</t>
        </is>
      </c>
      <c r="R606" t="inlineStr">
        <is>
          <t>0.0</t>
        </is>
      </c>
      <c r="S606" t="inlineStr">
        <is>
          <t>0.0</t>
        </is>
      </c>
      <c r="T606" t="inlineStr">
        <is>
          <t>0.0</t>
        </is>
      </c>
      <c r="U606" t="inlineStr">
        <is>
          <t>0.0</t>
        </is>
      </c>
      <c r="V606" t="inlineStr">
        <is>
          <t>0.0</t>
        </is>
      </c>
      <c r="W606" t="inlineStr">
        <is>
          <t>0.0</t>
        </is>
      </c>
      <c r="X606" t="inlineStr">
        <is>
          <t>0.0</t>
        </is>
      </c>
      <c r="Y606" t="inlineStr">
        <is>
          <t>0.0</t>
        </is>
      </c>
      <c r="Z606" t="inlineStr">
        <is>
          <t>0.0</t>
        </is>
      </c>
      <c r="AA606" t="inlineStr">
        <is>
          <t>0.0</t>
        </is>
      </c>
      <c r="AB606" t="inlineStr">
        <is>
          <t>0.0</t>
        </is>
      </c>
      <c r="AC606" t="inlineStr">
        <is>
          <t>0.0</t>
        </is>
      </c>
      <c r="AD606" t="inlineStr">
        <is>
          <t>0.0</t>
        </is>
      </c>
      <c r="AE606" t="inlineStr">
        <is>
          <t>0.0</t>
        </is>
      </c>
      <c r="AF606" t="inlineStr">
        <is>
          <t>0.0</t>
        </is>
      </c>
      <c r="AG606" t="inlineStr">
        <is>
          <t>0.0</t>
        </is>
      </c>
      <c r="AH606" t="inlineStr">
        <is>
          <t>0.0</t>
        </is>
      </c>
      <c r="AI606" t="inlineStr">
        <is>
          <t>0.0</t>
        </is>
      </c>
    </row>
    <row r="607">
      <c r="A607" t="inlineStr">
        <is>
          <t>POLR3E</t>
        </is>
      </c>
      <c r="B607" t="inlineStr">
        <is>
          <t>55718</t>
        </is>
      </c>
      <c r="C607" t="inlineStr">
        <is>
          <t>symbol</t>
        </is>
      </c>
      <c r="D607" t="inlineStr">
        <is>
          <t>H. sapiens</t>
        </is>
      </c>
      <c r="E607" t="inlineStr">
        <is>
          <t>55718</t>
        </is>
      </c>
      <c r="F607" t="inlineStr">
        <is>
          <t>H. sapiens</t>
        </is>
      </c>
      <c r="G607" t="inlineStr">
        <is>
          <t>POLR3E</t>
        </is>
      </c>
      <c r="H607" t="inlineStr">
        <is>
          <t>RNA polymerase III subunit E</t>
        </is>
      </c>
      <c r="I607" t="inlineStr">
        <is>
          <t>GO:0051607 defense response to virus;GO:0140546 defense response to symbiont;GO:0009615 response to virus</t>
        </is>
      </c>
      <c r="J607" t="inlineStr"/>
      <c r="K607" t="inlineStr">
        <is>
          <t>Predicted intracellular proteins; RNA polymerase related proteins</t>
        </is>
      </c>
      <c r="L607" t="inlineStr">
        <is>
          <t>Nucleoplasm (Enhanced)</t>
        </is>
      </c>
      <c r="M607" t="inlineStr"/>
      <c r="N607" t="inlineStr"/>
      <c r="O607" t="inlineStr"/>
      <c r="P607" t="inlineStr">
        <is>
          <t>1.0</t>
        </is>
      </c>
      <c r="Q607" t="inlineStr">
        <is>
          <t>0.0</t>
        </is>
      </c>
      <c r="R607" t="inlineStr">
        <is>
          <t>0.0</t>
        </is>
      </c>
      <c r="S607" t="inlineStr">
        <is>
          <t>0.0</t>
        </is>
      </c>
      <c r="T607" t="inlineStr">
        <is>
          <t>0.0</t>
        </is>
      </c>
      <c r="U607" t="inlineStr">
        <is>
          <t>0.0</t>
        </is>
      </c>
      <c r="V607" t="inlineStr">
        <is>
          <t>0.0</t>
        </is>
      </c>
      <c r="W607" t="inlineStr">
        <is>
          <t>0.0</t>
        </is>
      </c>
      <c r="X607" t="inlineStr">
        <is>
          <t>0.0</t>
        </is>
      </c>
      <c r="Y607" t="inlineStr">
        <is>
          <t>0.0</t>
        </is>
      </c>
      <c r="Z607" t="inlineStr">
        <is>
          <t>0.0</t>
        </is>
      </c>
      <c r="AA607" t="inlineStr">
        <is>
          <t>0.0</t>
        </is>
      </c>
      <c r="AB607" t="inlineStr">
        <is>
          <t>0.0</t>
        </is>
      </c>
      <c r="AC607" t="inlineStr">
        <is>
          <t>0.0</t>
        </is>
      </c>
      <c r="AD607" t="inlineStr">
        <is>
          <t>0.0</t>
        </is>
      </c>
      <c r="AE607" t="inlineStr">
        <is>
          <t>0.0</t>
        </is>
      </c>
      <c r="AF607" t="inlineStr">
        <is>
          <t>0.0</t>
        </is>
      </c>
      <c r="AG607" t="inlineStr">
        <is>
          <t>0.0</t>
        </is>
      </c>
      <c r="AH607" t="inlineStr">
        <is>
          <t>0.0</t>
        </is>
      </c>
      <c r="AI607" t="inlineStr">
        <is>
          <t>0.0</t>
        </is>
      </c>
    </row>
    <row r="608">
      <c r="A608" t="inlineStr">
        <is>
          <t>SCAP</t>
        </is>
      </c>
      <c r="B608" t="inlineStr">
        <is>
          <t>22937</t>
        </is>
      </c>
      <c r="C608" t="inlineStr">
        <is>
          <t>symbol</t>
        </is>
      </c>
      <c r="D608" t="inlineStr">
        <is>
          <t>H. sapiens</t>
        </is>
      </c>
      <c r="E608" t="inlineStr">
        <is>
          <t>22937</t>
        </is>
      </c>
      <c r="F608" t="inlineStr">
        <is>
          <t>H. sapiens</t>
        </is>
      </c>
      <c r="G608" t="inlineStr">
        <is>
          <t>SCAP</t>
        </is>
      </c>
      <c r="H608" t="inlineStr">
        <is>
          <t>SREBF chaperone</t>
        </is>
      </c>
      <c r="I608" t="inlineStr">
        <is>
          <t>GO:0045541 negative regulation of cholesterol biosynthetic process;GO:0090206 negative regulation of cholesterol metabolic process;GO:0106119 negative regulation of sterol biosynthetic process</t>
        </is>
      </c>
      <c r="J608" t="inlineStr"/>
      <c r="K608" t="inlineStr"/>
      <c r="L608" t="inlineStr"/>
      <c r="M608" t="inlineStr"/>
      <c r="N608" t="inlineStr">
        <is>
          <t>(M7997)SA CASPASE CASCADE</t>
        </is>
      </c>
      <c r="O608" t="inlineStr"/>
      <c r="P608" t="inlineStr">
        <is>
          <t>0.0</t>
        </is>
      </c>
      <c r="Q608" t="inlineStr">
        <is>
          <t>0.0</t>
        </is>
      </c>
      <c r="R608" t="inlineStr">
        <is>
          <t>0.0</t>
        </is>
      </c>
      <c r="S608" t="inlineStr">
        <is>
          <t>0.0</t>
        </is>
      </c>
      <c r="T608" t="inlineStr">
        <is>
          <t>0.0</t>
        </is>
      </c>
      <c r="U608" t="inlineStr">
        <is>
          <t>0.0</t>
        </is>
      </c>
      <c r="V608" t="inlineStr">
        <is>
          <t>0.0</t>
        </is>
      </c>
      <c r="W608" t="inlineStr">
        <is>
          <t>0.0</t>
        </is>
      </c>
      <c r="X608" t="inlineStr">
        <is>
          <t>0.0</t>
        </is>
      </c>
      <c r="Y608" t="inlineStr">
        <is>
          <t>0.0</t>
        </is>
      </c>
      <c r="Z608" t="inlineStr">
        <is>
          <t>0.0</t>
        </is>
      </c>
      <c r="AA608" t="inlineStr">
        <is>
          <t>0.0</t>
        </is>
      </c>
      <c r="AB608" t="inlineStr">
        <is>
          <t>0.0</t>
        </is>
      </c>
      <c r="AC608" t="inlineStr">
        <is>
          <t>0.0</t>
        </is>
      </c>
      <c r="AD608" t="inlineStr">
        <is>
          <t>0.0</t>
        </is>
      </c>
      <c r="AE608" t="inlineStr">
        <is>
          <t>0.0</t>
        </is>
      </c>
      <c r="AF608" t="inlineStr">
        <is>
          <t>0.0</t>
        </is>
      </c>
      <c r="AG608" t="inlineStr">
        <is>
          <t>0.0</t>
        </is>
      </c>
      <c r="AH608" t="inlineStr">
        <is>
          <t>0.0</t>
        </is>
      </c>
      <c r="AI608" t="inlineStr">
        <is>
          <t>0.0</t>
        </is>
      </c>
    </row>
    <row r="609">
      <c r="A609" t="inlineStr">
        <is>
          <t>SH3TC1</t>
        </is>
      </c>
      <c r="B609" t="inlineStr">
        <is>
          <t>54436</t>
        </is>
      </c>
      <c r="C609" t="inlineStr">
        <is>
          <t>symbol</t>
        </is>
      </c>
      <c r="D609" t="inlineStr">
        <is>
          <t>H. sapiens</t>
        </is>
      </c>
      <c r="E609" t="inlineStr">
        <is>
          <t>54436</t>
        </is>
      </c>
      <c r="F609" t="inlineStr">
        <is>
          <t>H. sapiens</t>
        </is>
      </c>
      <c r="G609" t="inlineStr">
        <is>
          <t>SH3TC1</t>
        </is>
      </c>
      <c r="H609" t="inlineStr">
        <is>
          <t>SH3 domain and tetratricopeptide repeats 1</t>
        </is>
      </c>
      <c r="I609" t="inlineStr">
        <is>
          <t>GO:0008150 biological_process</t>
        </is>
      </c>
      <c r="J609" t="inlineStr"/>
      <c r="K609" t="inlineStr">
        <is>
          <t>Predicted intracellular proteins</t>
        </is>
      </c>
      <c r="L609" t="inlineStr">
        <is>
          <t>Nucleoli;Nucleoli rim (Approved); Additional: Cytosol;Nucleoplasm</t>
        </is>
      </c>
      <c r="M609" t="inlineStr"/>
      <c r="N609" t="inlineStr"/>
      <c r="O609" t="inlineStr"/>
      <c r="P609" t="inlineStr">
        <is>
          <t>0.0</t>
        </is>
      </c>
      <c r="Q609" t="inlineStr">
        <is>
          <t>0.0</t>
        </is>
      </c>
      <c r="R609" t="inlineStr">
        <is>
          <t>0.0</t>
        </is>
      </c>
      <c r="S609" t="inlineStr">
        <is>
          <t>0.0</t>
        </is>
      </c>
      <c r="T609" t="inlineStr">
        <is>
          <t>0.0</t>
        </is>
      </c>
      <c r="U609" t="inlineStr">
        <is>
          <t>0.0</t>
        </is>
      </c>
      <c r="V609" t="inlineStr">
        <is>
          <t>0.0</t>
        </is>
      </c>
      <c r="W609" t="inlineStr">
        <is>
          <t>0.0</t>
        </is>
      </c>
      <c r="X609" t="inlineStr">
        <is>
          <t>0.0</t>
        </is>
      </c>
      <c r="Y609" t="inlineStr">
        <is>
          <t>0.0</t>
        </is>
      </c>
      <c r="Z609" t="inlineStr">
        <is>
          <t>0.0</t>
        </is>
      </c>
      <c r="AA609" t="inlineStr">
        <is>
          <t>0.0</t>
        </is>
      </c>
      <c r="AB609" t="inlineStr">
        <is>
          <t>0.0</t>
        </is>
      </c>
      <c r="AC609" t="inlineStr">
        <is>
          <t>0.0</t>
        </is>
      </c>
      <c r="AD609" t="inlineStr">
        <is>
          <t>0.0</t>
        </is>
      </c>
      <c r="AE609" t="inlineStr">
        <is>
          <t>0.0</t>
        </is>
      </c>
      <c r="AF609" t="inlineStr">
        <is>
          <t>0.0</t>
        </is>
      </c>
      <c r="AG609" t="inlineStr">
        <is>
          <t>0.0</t>
        </is>
      </c>
      <c r="AH609" t="inlineStr">
        <is>
          <t>0.0</t>
        </is>
      </c>
      <c r="AI609" t="inlineStr">
        <is>
          <t>0.0</t>
        </is>
      </c>
    </row>
    <row r="610">
      <c r="A610" t="inlineStr">
        <is>
          <t>EIF3F</t>
        </is>
      </c>
      <c r="B610" t="inlineStr">
        <is>
          <t>8665</t>
        </is>
      </c>
      <c r="C610" t="inlineStr">
        <is>
          <t>symbol</t>
        </is>
      </c>
      <c r="D610" t="inlineStr">
        <is>
          <t>H. sapiens</t>
        </is>
      </c>
      <c r="E610" t="inlineStr">
        <is>
          <t>8665</t>
        </is>
      </c>
      <c r="F610" t="inlineStr">
        <is>
          <t>H. sapiens</t>
        </is>
      </c>
      <c r="G610" t="inlineStr">
        <is>
          <t>EIF3F</t>
        </is>
      </c>
      <c r="H610" t="inlineStr">
        <is>
          <t>eukaryotic translation initiation factor 3 subunit F</t>
        </is>
      </c>
      <c r="I610" t="inlineStr">
        <is>
          <t>GO:0075522 IRES-dependent viral translational initiation;GO:0019081 viral translation;GO:0019080 viral gene expression</t>
        </is>
      </c>
      <c r="J610" t="inlineStr"/>
      <c r="K610" t="inlineStr">
        <is>
          <t>Human disease related genes:Other diseases:Mental and behavioural disorders; ENZYME proteins:Hydrolases; Disease related genes; Potential drug targets; Enzymes; Predicted intracellular proteins</t>
        </is>
      </c>
      <c r="L610" t="inlineStr"/>
      <c r="M610" t="inlineStr">
        <is>
          <t>Quercetin</t>
        </is>
      </c>
      <c r="N610" t="inlineStr"/>
      <c r="O610" t="inlineStr"/>
      <c r="P610" t="inlineStr">
        <is>
          <t>0.0</t>
        </is>
      </c>
      <c r="Q610" t="inlineStr">
        <is>
          <t>0.0</t>
        </is>
      </c>
      <c r="R610" t="inlineStr">
        <is>
          <t>0.0</t>
        </is>
      </c>
      <c r="S610" t="inlineStr">
        <is>
          <t>0.0</t>
        </is>
      </c>
      <c r="T610" t="inlineStr">
        <is>
          <t>0.0</t>
        </is>
      </c>
      <c r="U610" t="inlineStr">
        <is>
          <t>0.0</t>
        </is>
      </c>
      <c r="V610" t="inlineStr">
        <is>
          <t>0.0</t>
        </is>
      </c>
      <c r="W610" t="inlineStr">
        <is>
          <t>1.0</t>
        </is>
      </c>
      <c r="X610" t="inlineStr">
        <is>
          <t>0.0</t>
        </is>
      </c>
      <c r="Y610" t="inlineStr">
        <is>
          <t>0.0</t>
        </is>
      </c>
      <c r="Z610" t="inlineStr">
        <is>
          <t>0.0</t>
        </is>
      </c>
      <c r="AA610" t="inlineStr">
        <is>
          <t>0.0</t>
        </is>
      </c>
      <c r="AB610" t="inlineStr">
        <is>
          <t>0.0</t>
        </is>
      </c>
      <c r="AC610" t="inlineStr">
        <is>
          <t>0.0</t>
        </is>
      </c>
      <c r="AD610" t="inlineStr">
        <is>
          <t>0.0</t>
        </is>
      </c>
      <c r="AE610" t="inlineStr">
        <is>
          <t>0.0</t>
        </is>
      </c>
      <c r="AF610" t="inlineStr">
        <is>
          <t>0.0</t>
        </is>
      </c>
      <c r="AG610" t="inlineStr">
        <is>
          <t>0.0</t>
        </is>
      </c>
      <c r="AH610" t="inlineStr">
        <is>
          <t>0.0</t>
        </is>
      </c>
      <c r="AI610" t="inlineStr">
        <is>
          <t>0.0</t>
        </is>
      </c>
    </row>
    <row r="611">
      <c r="A611" t="inlineStr">
        <is>
          <t>C9orf131</t>
        </is>
      </c>
      <c r="B611" t="inlineStr">
        <is>
          <t>138724</t>
        </is>
      </c>
      <c r="C611" t="inlineStr">
        <is>
          <t>symbol</t>
        </is>
      </c>
      <c r="D611" t="inlineStr">
        <is>
          <t>H. sapiens</t>
        </is>
      </c>
      <c r="E611" t="inlineStr">
        <is>
          <t>138724</t>
        </is>
      </c>
      <c r="F611" t="inlineStr">
        <is>
          <t>H. sapiens</t>
        </is>
      </c>
      <c r="G611" t="inlineStr">
        <is>
          <t>C9orf131</t>
        </is>
      </c>
      <c r="H611" t="inlineStr">
        <is>
          <t>chromosome 9 open reading frame 131</t>
        </is>
      </c>
      <c r="I611" t="inlineStr"/>
      <c r="J611" t="inlineStr"/>
      <c r="K611" t="inlineStr">
        <is>
          <t>Predicted intracellular proteins</t>
        </is>
      </c>
      <c r="L611" t="inlineStr">
        <is>
          <t>Mitochondria (Approved)</t>
        </is>
      </c>
      <c r="M611" t="inlineStr"/>
      <c r="N611" t="inlineStr"/>
      <c r="O611" t="inlineStr"/>
      <c r="P611" t="inlineStr">
        <is>
          <t>0.0</t>
        </is>
      </c>
      <c r="Q611" t="inlineStr">
        <is>
          <t>0.0</t>
        </is>
      </c>
      <c r="R611" t="inlineStr">
        <is>
          <t>0.0</t>
        </is>
      </c>
      <c r="S611" t="inlineStr">
        <is>
          <t>0.0</t>
        </is>
      </c>
      <c r="T611" t="inlineStr">
        <is>
          <t>0.0</t>
        </is>
      </c>
      <c r="U611" t="inlineStr">
        <is>
          <t>0.0</t>
        </is>
      </c>
      <c r="V611" t="inlineStr">
        <is>
          <t>0.0</t>
        </is>
      </c>
      <c r="W611" t="inlineStr">
        <is>
          <t>0.0</t>
        </is>
      </c>
      <c r="X611" t="inlineStr">
        <is>
          <t>0.0</t>
        </is>
      </c>
      <c r="Y611" t="inlineStr">
        <is>
          <t>0.0</t>
        </is>
      </c>
      <c r="Z611" t="inlineStr">
        <is>
          <t>0.0</t>
        </is>
      </c>
      <c r="AA611" t="inlineStr">
        <is>
          <t>0.0</t>
        </is>
      </c>
      <c r="AB611" t="inlineStr">
        <is>
          <t>0.0</t>
        </is>
      </c>
      <c r="AC611" t="inlineStr">
        <is>
          <t>0.0</t>
        </is>
      </c>
      <c r="AD611" t="inlineStr">
        <is>
          <t>0.0</t>
        </is>
      </c>
      <c r="AE611" t="inlineStr">
        <is>
          <t>0.0</t>
        </is>
      </c>
      <c r="AF611" t="inlineStr">
        <is>
          <t>0.0</t>
        </is>
      </c>
      <c r="AG611" t="inlineStr">
        <is>
          <t>0.0</t>
        </is>
      </c>
      <c r="AH611" t="inlineStr">
        <is>
          <t>0.0</t>
        </is>
      </c>
      <c r="AI611" t="inlineStr">
        <is>
          <t>0.0</t>
        </is>
      </c>
    </row>
    <row r="612">
      <c r="A612" t="inlineStr">
        <is>
          <t>MGAT3</t>
        </is>
      </c>
      <c r="B612" t="inlineStr">
        <is>
          <t>4248</t>
        </is>
      </c>
      <c r="C612" t="inlineStr">
        <is>
          <t>symbol</t>
        </is>
      </c>
      <c r="D612" t="inlineStr">
        <is>
          <t>H. sapiens</t>
        </is>
      </c>
      <c r="E612" t="inlineStr">
        <is>
          <t>4248</t>
        </is>
      </c>
      <c r="F612" t="inlineStr">
        <is>
          <t>H. sapiens</t>
        </is>
      </c>
      <c r="G612" t="inlineStr">
        <is>
          <t>MGAT3</t>
        </is>
      </c>
      <c r="H612" t="inlineStr">
        <is>
          <t>beta-1,4-mannosyl-glycoprotein 4-beta-N-acetylglucosaminyltransferase</t>
        </is>
      </c>
      <c r="I612" t="inlineStr">
        <is>
          <t>GO:1904351 negative regulation of protein catabolic process in the vacuole;GO:1905166 negative regulation of lysosomal protein catabolic process;GO:1902965 regulation of protein localization to early endosome</t>
        </is>
      </c>
      <c r="J612" t="inlineStr"/>
      <c r="K612" t="inlineStr">
        <is>
          <t>Enzymes; Predicted intracellular proteins; ENZYME proteins:Transferases</t>
        </is>
      </c>
      <c r="L612" t="inlineStr"/>
      <c r="M612" t="inlineStr"/>
      <c r="N612" t="inlineStr">
        <is>
          <t>(M232)PID ECADHERIN STABILIZATION PATHWAY</t>
        </is>
      </c>
      <c r="O612" t="inlineStr"/>
      <c r="P612" t="inlineStr">
        <is>
          <t>0.0</t>
        </is>
      </c>
      <c r="Q612" t="inlineStr">
        <is>
          <t>0.0</t>
        </is>
      </c>
      <c r="R612" t="inlineStr">
        <is>
          <t>0.0</t>
        </is>
      </c>
      <c r="S612" t="inlineStr">
        <is>
          <t>0.0</t>
        </is>
      </c>
      <c r="T612" t="inlineStr">
        <is>
          <t>0.0</t>
        </is>
      </c>
      <c r="U612" t="inlineStr">
        <is>
          <t>0.0</t>
        </is>
      </c>
      <c r="V612" t="inlineStr">
        <is>
          <t>0.0</t>
        </is>
      </c>
      <c r="W612" t="inlineStr">
        <is>
          <t>1.0</t>
        </is>
      </c>
      <c r="X612" t="inlineStr">
        <is>
          <t>0.0</t>
        </is>
      </c>
      <c r="Y612" t="inlineStr">
        <is>
          <t>0.0</t>
        </is>
      </c>
      <c r="Z612" t="inlineStr">
        <is>
          <t>0.0</t>
        </is>
      </c>
      <c r="AA612" t="inlineStr">
        <is>
          <t>0.0</t>
        </is>
      </c>
      <c r="AB612" t="inlineStr">
        <is>
          <t>0.0</t>
        </is>
      </c>
      <c r="AC612" t="inlineStr">
        <is>
          <t>0.0</t>
        </is>
      </c>
      <c r="AD612" t="inlineStr">
        <is>
          <t>0.0</t>
        </is>
      </c>
      <c r="AE612" t="inlineStr">
        <is>
          <t>0.0</t>
        </is>
      </c>
      <c r="AF612" t="inlineStr">
        <is>
          <t>0.0</t>
        </is>
      </c>
      <c r="AG612" t="inlineStr">
        <is>
          <t>0.0</t>
        </is>
      </c>
      <c r="AH612" t="inlineStr">
        <is>
          <t>0.0</t>
        </is>
      </c>
      <c r="AI612" t="inlineStr">
        <is>
          <t>0.0</t>
        </is>
      </c>
    </row>
    <row r="613">
      <c r="A613" t="inlineStr">
        <is>
          <t>MRPS18C</t>
        </is>
      </c>
      <c r="B613" t="inlineStr">
        <is>
          <t>51023</t>
        </is>
      </c>
      <c r="C613" t="inlineStr">
        <is>
          <t>symbol</t>
        </is>
      </c>
      <c r="D613" t="inlineStr">
        <is>
          <t>H. sapiens</t>
        </is>
      </c>
      <c r="E613" t="inlineStr">
        <is>
          <t>51023</t>
        </is>
      </c>
      <c r="F613" t="inlineStr">
        <is>
          <t>H. sapiens</t>
        </is>
      </c>
      <c r="G613" t="inlineStr">
        <is>
          <t>MRPS18C</t>
        </is>
      </c>
      <c r="H613" t="inlineStr">
        <is>
          <t>mitochondrial ribosomal protein S18C</t>
        </is>
      </c>
      <c r="I613" t="inlineStr">
        <is>
          <t>GO:0006412 translation;GO:0043043 peptide biosynthetic process;GO:0043604 amide biosynthetic process</t>
        </is>
      </c>
      <c r="J613" t="inlineStr"/>
      <c r="K613" t="inlineStr">
        <is>
          <t>Ribosomal proteins; Predicted intracellular proteins</t>
        </is>
      </c>
      <c r="L613" t="inlineStr"/>
      <c r="M613" t="inlineStr"/>
      <c r="N613" t="inlineStr"/>
      <c r="O613" t="inlineStr"/>
      <c r="P613" t="inlineStr">
        <is>
          <t>0.0</t>
        </is>
      </c>
      <c r="Q613" t="inlineStr">
        <is>
          <t>0.0</t>
        </is>
      </c>
      <c r="R613" t="inlineStr">
        <is>
          <t>0.0</t>
        </is>
      </c>
      <c r="S613" t="inlineStr">
        <is>
          <t>0.0</t>
        </is>
      </c>
      <c r="T613" t="inlineStr">
        <is>
          <t>0.0</t>
        </is>
      </c>
      <c r="U613" t="inlineStr">
        <is>
          <t>0.0</t>
        </is>
      </c>
      <c r="V613" t="inlineStr">
        <is>
          <t>0.0</t>
        </is>
      </c>
      <c r="W613" t="inlineStr">
        <is>
          <t>1.0</t>
        </is>
      </c>
      <c r="X613" t="inlineStr">
        <is>
          <t>0.0</t>
        </is>
      </c>
      <c r="Y613" t="inlineStr">
        <is>
          <t>0.0</t>
        </is>
      </c>
      <c r="Z613" t="inlineStr">
        <is>
          <t>0.0</t>
        </is>
      </c>
      <c r="AA613" t="inlineStr">
        <is>
          <t>0.0</t>
        </is>
      </c>
      <c r="AB613" t="inlineStr">
        <is>
          <t>0.0</t>
        </is>
      </c>
      <c r="AC613" t="inlineStr">
        <is>
          <t>0.0</t>
        </is>
      </c>
      <c r="AD613" t="inlineStr">
        <is>
          <t>0.0</t>
        </is>
      </c>
      <c r="AE613" t="inlineStr">
        <is>
          <t>0.0</t>
        </is>
      </c>
      <c r="AF613" t="inlineStr">
        <is>
          <t>0.0</t>
        </is>
      </c>
      <c r="AG613" t="inlineStr">
        <is>
          <t>0.0</t>
        </is>
      </c>
      <c r="AH613" t="inlineStr">
        <is>
          <t>0.0</t>
        </is>
      </c>
      <c r="AI613" t="inlineStr">
        <is>
          <t>0.0</t>
        </is>
      </c>
    </row>
    <row r="614">
      <c r="A614" t="inlineStr">
        <is>
          <t>CTGLF12P</t>
        </is>
      </c>
      <c r="B614" t="inlineStr">
        <is>
          <t>414224</t>
        </is>
      </c>
      <c r="C614" t="inlineStr">
        <is>
          <t>gene_synonym</t>
        </is>
      </c>
      <c r="D614" t="inlineStr">
        <is>
          <t>H. sapiens</t>
        </is>
      </c>
      <c r="E614" t="inlineStr">
        <is>
          <t>414224</t>
        </is>
      </c>
      <c r="F614" t="inlineStr">
        <is>
          <t>H. sapiens</t>
        </is>
      </c>
      <c r="G614" t="inlineStr">
        <is>
          <t>AGAP12P</t>
        </is>
      </c>
      <c r="H614" t="inlineStr">
        <is>
          <t>ArfGAP with GTPase domain, ankyrin repeat and PH domain 12, pseudogene</t>
        </is>
      </c>
      <c r="I614" t="inlineStr"/>
      <c r="J614" t="inlineStr"/>
      <c r="K614" t="inlineStr"/>
      <c r="L614" t="inlineStr"/>
      <c r="M614" t="inlineStr"/>
      <c r="N614" t="inlineStr"/>
      <c r="O614" t="inlineStr"/>
      <c r="P614" t="inlineStr">
        <is>
          <t>0.0</t>
        </is>
      </c>
      <c r="Q614" t="inlineStr">
        <is>
          <t>0.0</t>
        </is>
      </c>
      <c r="R614" t="inlineStr">
        <is>
          <t>0.0</t>
        </is>
      </c>
      <c r="S614" t="inlineStr">
        <is>
          <t>0.0</t>
        </is>
      </c>
      <c r="T614" t="inlineStr">
        <is>
          <t>0.0</t>
        </is>
      </c>
      <c r="U614" t="inlineStr">
        <is>
          <t>0.0</t>
        </is>
      </c>
      <c r="V614" t="inlineStr">
        <is>
          <t>0.0</t>
        </is>
      </c>
      <c r="W614" t="inlineStr">
        <is>
          <t>0.0</t>
        </is>
      </c>
      <c r="X614" t="inlineStr">
        <is>
          <t>0.0</t>
        </is>
      </c>
      <c r="Y614" t="inlineStr">
        <is>
          <t>0.0</t>
        </is>
      </c>
      <c r="Z614" t="inlineStr">
        <is>
          <t>0.0</t>
        </is>
      </c>
      <c r="AA614" t="inlineStr">
        <is>
          <t>0.0</t>
        </is>
      </c>
      <c r="AB614" t="inlineStr">
        <is>
          <t>0.0</t>
        </is>
      </c>
      <c r="AC614" t="inlineStr">
        <is>
          <t>0.0</t>
        </is>
      </c>
      <c r="AD614" t="inlineStr">
        <is>
          <t>0.0</t>
        </is>
      </c>
      <c r="AE614" t="inlineStr">
        <is>
          <t>0.0</t>
        </is>
      </c>
      <c r="AF614" t="inlineStr">
        <is>
          <t>0.0</t>
        </is>
      </c>
      <c r="AG614" t="inlineStr">
        <is>
          <t>0.0</t>
        </is>
      </c>
      <c r="AH614" t="inlineStr">
        <is>
          <t>0.0</t>
        </is>
      </c>
      <c r="AI614" t="inlineStr">
        <is>
          <t>0.0</t>
        </is>
      </c>
    </row>
    <row r="615">
      <c r="A615" t="inlineStr">
        <is>
          <t>FGF5</t>
        </is>
      </c>
      <c r="B615" t="inlineStr">
        <is>
          <t>2250</t>
        </is>
      </c>
      <c r="C615" t="inlineStr">
        <is>
          <t>symbol</t>
        </is>
      </c>
      <c r="D615" t="inlineStr">
        <is>
          <t>H. sapiens</t>
        </is>
      </c>
      <c r="E615" t="inlineStr">
        <is>
          <t>2250</t>
        </is>
      </c>
      <c r="F615" t="inlineStr">
        <is>
          <t>H. sapiens</t>
        </is>
      </c>
      <c r="G615" t="inlineStr">
        <is>
          <t>FGF5</t>
        </is>
      </c>
      <c r="H615" t="inlineStr">
        <is>
          <t>fibroblast growth factor 5</t>
        </is>
      </c>
      <c r="I615" t="inlineStr">
        <is>
          <t>GO:0023019 signal transduction involved in regulation of gene expression;GO:0008543 fibroblast growth factor receptor signaling pathway;GO:0044344 cellular response to fibroblast growth factor stimulus</t>
        </is>
      </c>
      <c r="J615" t="inlineStr"/>
      <c r="K615" t="inlineStr">
        <is>
          <t>RAS pathway related proteins; Human disease related genes:Skin diseases:Skin and soft tissue diseases; Predicted secreted proteins; Disease related genes</t>
        </is>
      </c>
      <c r="L615" t="inlineStr">
        <is>
          <t>Nucleoli fibrillar center (Supported); Additional: Cytosol;Nucleoplasm</t>
        </is>
      </c>
      <c r="M615" t="inlineStr"/>
      <c r="N615" t="inlineStr">
        <is>
          <t>(M5883)NABA SECRETED FACTORS; (M5885)NABA MATRISOME ASSOCIATED; (M5889)NABA MATRISOME</t>
        </is>
      </c>
      <c r="O615" t="inlineStr"/>
      <c r="P615" t="inlineStr">
        <is>
          <t>0.0</t>
        </is>
      </c>
      <c r="Q615" t="inlineStr">
        <is>
          <t>0.0</t>
        </is>
      </c>
      <c r="R615" t="inlineStr">
        <is>
          <t>0.0</t>
        </is>
      </c>
      <c r="S615" t="inlineStr">
        <is>
          <t>0.0</t>
        </is>
      </c>
      <c r="T615" t="inlineStr">
        <is>
          <t>0.0</t>
        </is>
      </c>
      <c r="U615" t="inlineStr">
        <is>
          <t>1.0</t>
        </is>
      </c>
      <c r="V615" t="inlineStr">
        <is>
          <t>0.0</t>
        </is>
      </c>
      <c r="W615" t="inlineStr">
        <is>
          <t>0.0</t>
        </is>
      </c>
      <c r="X615" t="inlineStr">
        <is>
          <t>1.0</t>
        </is>
      </c>
      <c r="Y615" t="inlineStr">
        <is>
          <t>0.0</t>
        </is>
      </c>
      <c r="Z615" t="inlineStr">
        <is>
          <t>1.0</t>
        </is>
      </c>
      <c r="AA615" t="inlineStr">
        <is>
          <t>0.0</t>
        </is>
      </c>
      <c r="AB615" t="inlineStr">
        <is>
          <t>0.0</t>
        </is>
      </c>
      <c r="AC615" t="inlineStr">
        <is>
          <t>0.0</t>
        </is>
      </c>
      <c r="AD615" t="inlineStr">
        <is>
          <t>0.0</t>
        </is>
      </c>
      <c r="AE615" t="inlineStr">
        <is>
          <t>1.0</t>
        </is>
      </c>
      <c r="AF615" t="inlineStr">
        <is>
          <t>0.0</t>
        </is>
      </c>
      <c r="AG615" t="inlineStr">
        <is>
          <t>0.0</t>
        </is>
      </c>
      <c r="AH615" t="inlineStr">
        <is>
          <t>0.0</t>
        </is>
      </c>
      <c r="AI615" t="inlineStr">
        <is>
          <t>0.0</t>
        </is>
      </c>
    </row>
    <row r="616">
      <c r="A616" t="inlineStr">
        <is>
          <t>SEMA4C</t>
        </is>
      </c>
      <c r="B616" t="inlineStr">
        <is>
          <t>54910</t>
        </is>
      </c>
      <c r="C616" t="inlineStr">
        <is>
          <t>symbol</t>
        </is>
      </c>
      <c r="D616" t="inlineStr">
        <is>
          <t>H. sapiens</t>
        </is>
      </c>
      <c r="E616" t="inlineStr">
        <is>
          <t>54910</t>
        </is>
      </c>
      <c r="F616" t="inlineStr">
        <is>
          <t>H. sapiens</t>
        </is>
      </c>
      <c r="G616" t="inlineStr">
        <is>
          <t>SEMA4C</t>
        </is>
      </c>
      <c r="H616" t="inlineStr">
        <is>
          <t>semaphorin 4C</t>
        </is>
      </c>
      <c r="I616" t="inlineStr">
        <is>
          <t>GO:0021535 cell migration in hindbrain;GO:0048843 negative regulation of axon extension involved in axon guidance;GO:0048841 regulation of axon extension involved in axon guidance</t>
        </is>
      </c>
      <c r="J616" t="inlineStr"/>
      <c r="K616" t="inlineStr">
        <is>
          <t>Predicted intracellular proteins</t>
        </is>
      </c>
      <c r="L616" t="inlineStr"/>
      <c r="M616" t="inlineStr"/>
      <c r="N616" t="inlineStr">
        <is>
          <t>(M5880)NABA ECM AFFILIATED; (M5885)NABA MATRISOME ASSOCIATED; (M5889)NABA MATRISOME</t>
        </is>
      </c>
      <c r="O616" t="inlineStr"/>
      <c r="P616" t="inlineStr">
        <is>
          <t>1.0</t>
        </is>
      </c>
      <c r="Q616" t="inlineStr">
        <is>
          <t>0.0</t>
        </is>
      </c>
      <c r="R616" t="inlineStr">
        <is>
          <t>0.0</t>
        </is>
      </c>
      <c r="S616" t="inlineStr">
        <is>
          <t>0.0</t>
        </is>
      </c>
      <c r="T616" t="inlineStr">
        <is>
          <t>0.0</t>
        </is>
      </c>
      <c r="U616" t="inlineStr">
        <is>
          <t>0.0</t>
        </is>
      </c>
      <c r="V616" t="inlineStr">
        <is>
          <t>1.0</t>
        </is>
      </c>
      <c r="W616" t="inlineStr">
        <is>
          <t>0.0</t>
        </is>
      </c>
      <c r="X616" t="inlineStr">
        <is>
          <t>0.0</t>
        </is>
      </c>
      <c r="Y616" t="inlineStr">
        <is>
          <t>0.0</t>
        </is>
      </c>
      <c r="Z616" t="inlineStr">
        <is>
          <t>0.0</t>
        </is>
      </c>
      <c r="AA616" t="inlineStr">
        <is>
          <t>0.0</t>
        </is>
      </c>
      <c r="AB616" t="inlineStr">
        <is>
          <t>0.0</t>
        </is>
      </c>
      <c r="AC616" t="inlineStr">
        <is>
          <t>0.0</t>
        </is>
      </c>
      <c r="AD616" t="inlineStr">
        <is>
          <t>0.0</t>
        </is>
      </c>
      <c r="AE616" t="inlineStr">
        <is>
          <t>0.0</t>
        </is>
      </c>
      <c r="AF616" t="inlineStr">
        <is>
          <t>0.0</t>
        </is>
      </c>
      <c r="AG616" t="inlineStr">
        <is>
          <t>1.0</t>
        </is>
      </c>
      <c r="AH616" t="inlineStr">
        <is>
          <t>0.0</t>
        </is>
      </c>
      <c r="AI616" t="inlineStr">
        <is>
          <t>1.0</t>
        </is>
      </c>
    </row>
    <row r="617">
      <c r="A617" t="inlineStr">
        <is>
          <t>ZBED9</t>
        </is>
      </c>
      <c r="B617" t="inlineStr">
        <is>
          <t>114821</t>
        </is>
      </c>
      <c r="C617" t="inlineStr">
        <is>
          <t>symbol</t>
        </is>
      </c>
      <c r="D617" t="inlineStr">
        <is>
          <t>H. sapiens</t>
        </is>
      </c>
      <c r="E617" t="inlineStr">
        <is>
          <t>114821</t>
        </is>
      </c>
      <c r="F617" t="inlineStr">
        <is>
          <t>H. sapiens</t>
        </is>
      </c>
      <c r="G617" t="inlineStr">
        <is>
          <t>ZBED9</t>
        </is>
      </c>
      <c r="H617" t="inlineStr">
        <is>
          <t>zinc finger BED-type containing 9</t>
        </is>
      </c>
      <c r="I617" t="inlineStr">
        <is>
          <t>GO:0015074 DNA integration;GO:0050679 positive regulation of epithelial cell proliferation;GO:0045787 positive regulation of cell cycle</t>
        </is>
      </c>
      <c r="J617" t="inlineStr"/>
      <c r="K617" t="inlineStr">
        <is>
          <t>Predicted intracellular proteins</t>
        </is>
      </c>
      <c r="L617" t="inlineStr">
        <is>
          <t>Nucleoli (Approved); Additional: Golgi apparatus;Nucleoplasm</t>
        </is>
      </c>
      <c r="M617" t="inlineStr"/>
      <c r="N617" t="inlineStr"/>
      <c r="O617" t="inlineStr"/>
      <c r="P617" t="inlineStr">
        <is>
          <t>0.0</t>
        </is>
      </c>
      <c r="Q617" t="inlineStr">
        <is>
          <t>0.0</t>
        </is>
      </c>
      <c r="R617" t="inlineStr">
        <is>
          <t>0.0</t>
        </is>
      </c>
      <c r="S617" t="inlineStr">
        <is>
          <t>0.0</t>
        </is>
      </c>
      <c r="T617" t="inlineStr">
        <is>
          <t>0.0</t>
        </is>
      </c>
      <c r="U617" t="inlineStr">
        <is>
          <t>0.0</t>
        </is>
      </c>
      <c r="V617" t="inlineStr">
        <is>
          <t>0.0</t>
        </is>
      </c>
      <c r="W617" t="inlineStr">
        <is>
          <t>0.0</t>
        </is>
      </c>
      <c r="X617" t="inlineStr">
        <is>
          <t>0.0</t>
        </is>
      </c>
      <c r="Y617" t="inlineStr">
        <is>
          <t>0.0</t>
        </is>
      </c>
      <c r="Z617" t="inlineStr">
        <is>
          <t>0.0</t>
        </is>
      </c>
      <c r="AA617" t="inlineStr">
        <is>
          <t>0.0</t>
        </is>
      </c>
      <c r="AB617" t="inlineStr">
        <is>
          <t>0.0</t>
        </is>
      </c>
      <c r="AC617" t="inlineStr">
        <is>
          <t>0.0</t>
        </is>
      </c>
      <c r="AD617" t="inlineStr">
        <is>
          <t>0.0</t>
        </is>
      </c>
      <c r="AE617" t="inlineStr">
        <is>
          <t>0.0</t>
        </is>
      </c>
      <c r="AF617" t="inlineStr">
        <is>
          <t>0.0</t>
        </is>
      </c>
      <c r="AG617" t="inlineStr">
        <is>
          <t>0.0</t>
        </is>
      </c>
      <c r="AH617" t="inlineStr">
        <is>
          <t>0.0</t>
        </is>
      </c>
      <c r="AI617" t="inlineStr">
        <is>
          <t>0.0</t>
        </is>
      </c>
    </row>
    <row r="618">
      <c r="A618" t="inlineStr">
        <is>
          <t>PTGER4</t>
        </is>
      </c>
      <c r="B618" t="inlineStr">
        <is>
          <t>5734</t>
        </is>
      </c>
      <c r="C618" t="inlineStr">
        <is>
          <t>symbol</t>
        </is>
      </c>
      <c r="D618" t="inlineStr">
        <is>
          <t>H. sapiens</t>
        </is>
      </c>
      <c r="E618" t="inlineStr">
        <is>
          <t>5734</t>
        </is>
      </c>
      <c r="F618" t="inlineStr">
        <is>
          <t>H. sapiens</t>
        </is>
      </c>
      <c r="G618" t="inlineStr">
        <is>
          <t>PTGER4</t>
        </is>
      </c>
      <c r="H618" t="inlineStr">
        <is>
          <t>prostaglandin E receptor 4</t>
        </is>
      </c>
      <c r="I618" t="inlineStr">
        <is>
          <t>GO:2000419 regulation of eosinophil extravasation;GO:2000420 negative regulation of eosinophil extravasation;GO:2000417 negative regulation of eosinophil migration</t>
        </is>
      </c>
      <c r="J618" t="inlineStr"/>
      <c r="K618" t="inlineStr">
        <is>
          <t>G-protein coupled receptors:GPCRs excl olfactory receptors; FDA approved drug targets:Small molecule drugs</t>
        </is>
      </c>
      <c r="L618" t="inlineStr"/>
      <c r="M618" t="inlineStr">
        <is>
          <t>Dinoprostone; Misoprostol; Limaprost; Castor oil; Grapiprant</t>
        </is>
      </c>
      <c r="N618" t="inlineStr"/>
      <c r="O618" t="inlineStr">
        <is>
          <t>(M5890)HALLMARK TNFA SIGNALING VIA NFKB; (M5932)HALLMARK INFLAMMATORY RESPONSE</t>
        </is>
      </c>
      <c r="P618" t="inlineStr">
        <is>
          <t>0.0</t>
        </is>
      </c>
      <c r="Q618" t="inlineStr">
        <is>
          <t>0.0</t>
        </is>
      </c>
      <c r="R618" t="inlineStr">
        <is>
          <t>0.0</t>
        </is>
      </c>
      <c r="S618" t="inlineStr">
        <is>
          <t>1.0</t>
        </is>
      </c>
      <c r="T618" t="inlineStr">
        <is>
          <t>0.0</t>
        </is>
      </c>
      <c r="U618" t="inlineStr">
        <is>
          <t>1.0</t>
        </is>
      </c>
      <c r="V618" t="inlineStr">
        <is>
          <t>0.0</t>
        </is>
      </c>
      <c r="W618" t="inlineStr">
        <is>
          <t>0.0</t>
        </is>
      </c>
      <c r="X618" t="inlineStr">
        <is>
          <t>0.0</t>
        </is>
      </c>
      <c r="Y618" t="inlineStr">
        <is>
          <t>0.0</t>
        </is>
      </c>
      <c r="Z618" t="inlineStr">
        <is>
          <t>0.0</t>
        </is>
      </c>
      <c r="AA618" t="inlineStr">
        <is>
          <t>0.0</t>
        </is>
      </c>
      <c r="AB618" t="inlineStr">
        <is>
          <t>0.0</t>
        </is>
      </c>
      <c r="AC618" t="inlineStr">
        <is>
          <t>0.0</t>
        </is>
      </c>
      <c r="AD618" t="inlineStr">
        <is>
          <t>1.0</t>
        </is>
      </c>
      <c r="AE618" t="inlineStr">
        <is>
          <t>0.0</t>
        </is>
      </c>
      <c r="AF618" t="inlineStr">
        <is>
          <t>0.0</t>
        </is>
      </c>
      <c r="AG618" t="inlineStr">
        <is>
          <t>0.0</t>
        </is>
      </c>
      <c r="AH618" t="inlineStr">
        <is>
          <t>0.0</t>
        </is>
      </c>
      <c r="AI618" t="inlineStr">
        <is>
          <t>0.0</t>
        </is>
      </c>
    </row>
    <row r="619">
      <c r="A619" t="inlineStr">
        <is>
          <t>TRAF4</t>
        </is>
      </c>
      <c r="B619" t="inlineStr">
        <is>
          <t>9618</t>
        </is>
      </c>
      <c r="C619" t="inlineStr">
        <is>
          <t>symbol</t>
        </is>
      </c>
      <c r="D619" t="inlineStr">
        <is>
          <t>H. sapiens</t>
        </is>
      </c>
      <c r="E619" t="inlineStr">
        <is>
          <t>9618</t>
        </is>
      </c>
      <c r="F619" t="inlineStr">
        <is>
          <t>H. sapiens</t>
        </is>
      </c>
      <c r="G619" t="inlineStr">
        <is>
          <t>TRAF4</t>
        </is>
      </c>
      <c r="H619" t="inlineStr">
        <is>
          <t>TNF receptor associated factor 4</t>
        </is>
      </c>
      <c r="I619" t="inlineStr">
        <is>
          <t>GO:0007250 activation of NF-kappaB-inducing kinase activity;GO:0038061 NIK/NF-kappaB signaling;GO:0007585 respiratory gaseous exchange by respiratory system</t>
        </is>
      </c>
      <c r="J619" t="inlineStr"/>
      <c r="K619" t="inlineStr">
        <is>
          <t>Predicted intracellular proteins; Cancer-related genes:Candidate cancer biomarkers</t>
        </is>
      </c>
      <c r="L619" t="inlineStr">
        <is>
          <t>Nucleoli fibrillar center (Supported); Additional: Cytosol;Nucleoplasm</t>
        </is>
      </c>
      <c r="M619" t="inlineStr"/>
      <c r="N619" t="inlineStr">
        <is>
          <t>(M256)PID TAP63 PATHWAY</t>
        </is>
      </c>
      <c r="O619" t="inlineStr">
        <is>
          <t>(M5939)HALLMARK P53 PATHWAY</t>
        </is>
      </c>
      <c r="P619" t="inlineStr">
        <is>
          <t>0.0</t>
        </is>
      </c>
      <c r="Q619" t="inlineStr">
        <is>
          <t>0.0</t>
        </is>
      </c>
      <c r="R619" t="inlineStr">
        <is>
          <t>0.0</t>
        </is>
      </c>
      <c r="S619" t="inlineStr">
        <is>
          <t>0.0</t>
        </is>
      </c>
      <c r="T619" t="inlineStr">
        <is>
          <t>0.0</t>
        </is>
      </c>
      <c r="U619" t="inlineStr">
        <is>
          <t>1.0</t>
        </is>
      </c>
      <c r="V619" t="inlineStr">
        <is>
          <t>0.0</t>
        </is>
      </c>
      <c r="W619" t="inlineStr">
        <is>
          <t>0.0</t>
        </is>
      </c>
      <c r="X619" t="inlineStr">
        <is>
          <t>0.0</t>
        </is>
      </c>
      <c r="Y619" t="inlineStr">
        <is>
          <t>0.0</t>
        </is>
      </c>
      <c r="Z619" t="inlineStr">
        <is>
          <t>0.0</t>
        </is>
      </c>
      <c r="AA619" t="inlineStr">
        <is>
          <t>0.0</t>
        </is>
      </c>
      <c r="AB619" t="inlineStr">
        <is>
          <t>1.0</t>
        </is>
      </c>
      <c r="AC619" t="inlineStr">
        <is>
          <t>0.0</t>
        </is>
      </c>
      <c r="AD619" t="inlineStr">
        <is>
          <t>0.0</t>
        </is>
      </c>
      <c r="AE619" t="inlineStr">
        <is>
          <t>1.0</t>
        </is>
      </c>
      <c r="AF619" t="inlineStr">
        <is>
          <t>0.0</t>
        </is>
      </c>
      <c r="AG619" t="inlineStr">
        <is>
          <t>0.0</t>
        </is>
      </c>
      <c r="AH619" t="inlineStr">
        <is>
          <t>0.0</t>
        </is>
      </c>
      <c r="AI619" t="inlineStr">
        <is>
          <t>0.0</t>
        </is>
      </c>
    </row>
    <row r="620">
      <c r="A620" t="inlineStr">
        <is>
          <t>KCNJ13</t>
        </is>
      </c>
      <c r="B620" t="inlineStr">
        <is>
          <t>3769</t>
        </is>
      </c>
      <c r="C620" t="inlineStr">
        <is>
          <t>symbol</t>
        </is>
      </c>
      <c r="D620" t="inlineStr">
        <is>
          <t>H. sapiens</t>
        </is>
      </c>
      <c r="E620" t="inlineStr">
        <is>
          <t>3769</t>
        </is>
      </c>
      <c r="F620" t="inlineStr">
        <is>
          <t>H. sapiens</t>
        </is>
      </c>
      <c r="G620" t="inlineStr">
        <is>
          <t>KCNJ13</t>
        </is>
      </c>
      <c r="H620" t="inlineStr">
        <is>
          <t>potassium inwardly rectifying channel subfamily J member 13</t>
        </is>
      </c>
      <c r="I620" t="inlineStr">
        <is>
          <t>GO:1990573 potassium ion import across plasma membrane;GO:0098659 inorganic cation import across plasma membrane;GO:0099587 inorganic ion import across plasma membrane</t>
        </is>
      </c>
      <c r="J620" t="inlineStr"/>
      <c r="K620" t="inlineStr">
        <is>
          <t>Voltage-gated ion channels:Inwardly Rectifying Potassium Channels; Human disease related genes:Nervous system diseases:Eye disease; Disease related genes; Potential drug targets; Transporters:Transporter channels and pores</t>
        </is>
      </c>
      <c r="L620" t="inlineStr">
        <is>
          <t>Nuclear membrane (Approved)</t>
        </is>
      </c>
      <c r="M620" t="inlineStr"/>
      <c r="N620" t="inlineStr"/>
      <c r="O620" t="inlineStr"/>
      <c r="P620" t="inlineStr">
        <is>
          <t>0.0</t>
        </is>
      </c>
      <c r="Q620" t="inlineStr">
        <is>
          <t>0.0</t>
        </is>
      </c>
      <c r="R620" t="inlineStr">
        <is>
          <t>0.0</t>
        </is>
      </c>
      <c r="S620" t="inlineStr">
        <is>
          <t>0.0</t>
        </is>
      </c>
      <c r="T620" t="inlineStr">
        <is>
          <t>0.0</t>
        </is>
      </c>
      <c r="U620" t="inlineStr">
        <is>
          <t>0.0</t>
        </is>
      </c>
      <c r="V620" t="inlineStr">
        <is>
          <t>0.0</t>
        </is>
      </c>
      <c r="W620" t="inlineStr">
        <is>
          <t>0.0</t>
        </is>
      </c>
      <c r="X620" t="inlineStr">
        <is>
          <t>0.0</t>
        </is>
      </c>
      <c r="Y620" t="inlineStr">
        <is>
          <t>0.0</t>
        </is>
      </c>
      <c r="Z620" t="inlineStr">
        <is>
          <t>0.0</t>
        </is>
      </c>
      <c r="AA620" t="inlineStr">
        <is>
          <t>0.0</t>
        </is>
      </c>
      <c r="AB620" t="inlineStr">
        <is>
          <t>1.0</t>
        </is>
      </c>
      <c r="AC620" t="inlineStr">
        <is>
          <t>0.0</t>
        </is>
      </c>
      <c r="AD620" t="inlineStr">
        <is>
          <t>0.0</t>
        </is>
      </c>
      <c r="AE620" t="inlineStr">
        <is>
          <t>0.0</t>
        </is>
      </c>
      <c r="AF620" t="inlineStr">
        <is>
          <t>0.0</t>
        </is>
      </c>
      <c r="AG620" t="inlineStr">
        <is>
          <t>0.0</t>
        </is>
      </c>
      <c r="AH620" t="inlineStr">
        <is>
          <t>1.0</t>
        </is>
      </c>
      <c r="AI620" t="inlineStr">
        <is>
          <t>0.0</t>
        </is>
      </c>
    </row>
    <row r="621">
      <c r="A621" t="inlineStr">
        <is>
          <t>KLHL26</t>
        </is>
      </c>
      <c r="B621" t="inlineStr">
        <is>
          <t>55295</t>
        </is>
      </c>
      <c r="C621" t="inlineStr">
        <is>
          <t>symbol</t>
        </is>
      </c>
      <c r="D621" t="inlineStr">
        <is>
          <t>H. sapiens</t>
        </is>
      </c>
      <c r="E621" t="inlineStr">
        <is>
          <t>55295</t>
        </is>
      </c>
      <c r="F621" t="inlineStr">
        <is>
          <t>H. sapiens</t>
        </is>
      </c>
      <c r="G621" t="inlineStr">
        <is>
          <t>KLHL26</t>
        </is>
      </c>
      <c r="H621" t="inlineStr">
        <is>
          <t>kelch like family member 26</t>
        </is>
      </c>
      <c r="I621" t="inlineStr"/>
      <c r="J621" t="inlineStr"/>
      <c r="K621" t="inlineStr">
        <is>
          <t>Predicted intracellular proteins</t>
        </is>
      </c>
      <c r="L621" t="inlineStr"/>
      <c r="M621" t="inlineStr"/>
      <c r="N621" t="inlineStr"/>
      <c r="O621" t="inlineStr"/>
      <c r="P621" t="inlineStr">
        <is>
          <t>0.0</t>
        </is>
      </c>
      <c r="Q621" t="inlineStr">
        <is>
          <t>0.0</t>
        </is>
      </c>
      <c r="R621" t="inlineStr">
        <is>
          <t>0.0</t>
        </is>
      </c>
      <c r="S621" t="inlineStr">
        <is>
          <t>0.0</t>
        </is>
      </c>
      <c r="T621" t="inlineStr">
        <is>
          <t>0.0</t>
        </is>
      </c>
      <c r="U621" t="inlineStr">
        <is>
          <t>0.0</t>
        </is>
      </c>
      <c r="V621" t="inlineStr">
        <is>
          <t>0.0</t>
        </is>
      </c>
      <c r="W621" t="inlineStr">
        <is>
          <t>0.0</t>
        </is>
      </c>
      <c r="X621" t="inlineStr">
        <is>
          <t>0.0</t>
        </is>
      </c>
      <c r="Y621" t="inlineStr">
        <is>
          <t>0.0</t>
        </is>
      </c>
      <c r="Z621" t="inlineStr">
        <is>
          <t>0.0</t>
        </is>
      </c>
      <c r="AA621" t="inlineStr">
        <is>
          <t>0.0</t>
        </is>
      </c>
      <c r="AB621" t="inlineStr">
        <is>
          <t>0.0</t>
        </is>
      </c>
      <c r="AC621" t="inlineStr">
        <is>
          <t>0.0</t>
        </is>
      </c>
      <c r="AD621" t="inlineStr">
        <is>
          <t>0.0</t>
        </is>
      </c>
      <c r="AE621" t="inlineStr">
        <is>
          <t>0.0</t>
        </is>
      </c>
      <c r="AF621" t="inlineStr">
        <is>
          <t>0.0</t>
        </is>
      </c>
      <c r="AG621" t="inlineStr">
        <is>
          <t>0.0</t>
        </is>
      </c>
      <c r="AH621" t="inlineStr">
        <is>
          <t>0.0</t>
        </is>
      </c>
      <c r="AI621" t="inlineStr">
        <is>
          <t>0.0</t>
        </is>
      </c>
    </row>
    <row r="622">
      <c r="A622" t="inlineStr">
        <is>
          <t>CPA4</t>
        </is>
      </c>
      <c r="B622" t="inlineStr">
        <is>
          <t>51200</t>
        </is>
      </c>
      <c r="C622" t="inlineStr">
        <is>
          <t>symbol</t>
        </is>
      </c>
      <c r="D622" t="inlineStr">
        <is>
          <t>H. sapiens</t>
        </is>
      </c>
      <c r="E622" t="inlineStr">
        <is>
          <t>51200</t>
        </is>
      </c>
      <c r="F622" t="inlineStr">
        <is>
          <t>H. sapiens</t>
        </is>
      </c>
      <c r="G622" t="inlineStr">
        <is>
          <t>CPA4</t>
        </is>
      </c>
      <c r="H622" t="inlineStr">
        <is>
          <t>carboxypeptidase A4</t>
        </is>
      </c>
      <c r="I622" t="inlineStr">
        <is>
          <t>GO:0016573 histone acetylation;GO:0018393 internal peptidyl-lysine acetylation;GO:0006475 internal protein amino acid acetylation</t>
        </is>
      </c>
      <c r="J622" t="inlineStr"/>
      <c r="K622" t="inlineStr">
        <is>
          <t>Enzymes; Predicted secreted proteins; Predicted intracellular proteins; Peptidases:Metallopeptidases</t>
        </is>
      </c>
      <c r="L622" t="inlineStr">
        <is>
          <t>Nucleoplasm (Approved); Additional: Centrosome;Cytosol</t>
        </is>
      </c>
      <c r="M622" t="inlineStr"/>
      <c r="N622" t="inlineStr"/>
      <c r="O622" t="inlineStr"/>
      <c r="P622" t="inlineStr">
        <is>
          <t>0.0</t>
        </is>
      </c>
      <c r="Q622" t="inlineStr">
        <is>
          <t>0.0</t>
        </is>
      </c>
      <c r="R622" t="inlineStr">
        <is>
          <t>0.0</t>
        </is>
      </c>
      <c r="S622" t="inlineStr">
        <is>
          <t>0.0</t>
        </is>
      </c>
      <c r="T622" t="inlineStr">
        <is>
          <t>0.0</t>
        </is>
      </c>
      <c r="U622" t="inlineStr">
        <is>
          <t>0.0</t>
        </is>
      </c>
      <c r="V622" t="inlineStr">
        <is>
          <t>0.0</t>
        </is>
      </c>
      <c r="W622" t="inlineStr">
        <is>
          <t>0.0</t>
        </is>
      </c>
      <c r="X622" t="inlineStr">
        <is>
          <t>0.0</t>
        </is>
      </c>
      <c r="Y622" t="inlineStr">
        <is>
          <t>0.0</t>
        </is>
      </c>
      <c r="Z622" t="inlineStr">
        <is>
          <t>0.0</t>
        </is>
      </c>
      <c r="AA622" t="inlineStr">
        <is>
          <t>0.0</t>
        </is>
      </c>
      <c r="AB622" t="inlineStr">
        <is>
          <t>0.0</t>
        </is>
      </c>
      <c r="AC622" t="inlineStr">
        <is>
          <t>0.0</t>
        </is>
      </c>
      <c r="AD622" t="inlineStr">
        <is>
          <t>0.0</t>
        </is>
      </c>
      <c r="AE622" t="inlineStr">
        <is>
          <t>0.0</t>
        </is>
      </c>
      <c r="AF622" t="inlineStr">
        <is>
          <t>0.0</t>
        </is>
      </c>
      <c r="AG622" t="inlineStr">
        <is>
          <t>0.0</t>
        </is>
      </c>
      <c r="AH622" t="inlineStr">
        <is>
          <t>0.0</t>
        </is>
      </c>
      <c r="AI622" t="inlineStr">
        <is>
          <t>0.0</t>
        </is>
      </c>
    </row>
    <row r="623">
      <c r="A623" t="inlineStr">
        <is>
          <t>C1orf53</t>
        </is>
      </c>
      <c r="B623" t="inlineStr">
        <is>
          <t>388722</t>
        </is>
      </c>
      <c r="C623" t="inlineStr">
        <is>
          <t>symbol</t>
        </is>
      </c>
      <c r="D623" t="inlineStr">
        <is>
          <t>H. sapiens</t>
        </is>
      </c>
      <c r="E623" t="inlineStr">
        <is>
          <t>388722</t>
        </is>
      </c>
      <c r="F623" t="inlineStr">
        <is>
          <t>H. sapiens</t>
        </is>
      </c>
      <c r="G623" t="inlineStr">
        <is>
          <t>C1orf53</t>
        </is>
      </c>
      <c r="H623" t="inlineStr">
        <is>
          <t>chromosome 1 open reading frame 53</t>
        </is>
      </c>
      <c r="I623" t="inlineStr"/>
      <c r="J623" t="inlineStr"/>
      <c r="K623" t="inlineStr">
        <is>
          <t>Predicted intracellular proteins</t>
        </is>
      </c>
      <c r="L623" t="inlineStr">
        <is>
          <t>Vesicles (Approved); Additional: Aggresome</t>
        </is>
      </c>
      <c r="M623" t="inlineStr"/>
      <c r="N623" t="inlineStr"/>
      <c r="O623" t="inlineStr"/>
      <c r="P623" t="inlineStr">
        <is>
          <t>0.0</t>
        </is>
      </c>
      <c r="Q623" t="inlineStr">
        <is>
          <t>0.0</t>
        </is>
      </c>
      <c r="R623" t="inlineStr">
        <is>
          <t>0.0</t>
        </is>
      </c>
      <c r="S623" t="inlineStr">
        <is>
          <t>0.0</t>
        </is>
      </c>
      <c r="T623" t="inlineStr">
        <is>
          <t>0.0</t>
        </is>
      </c>
      <c r="U623" t="inlineStr">
        <is>
          <t>0.0</t>
        </is>
      </c>
      <c r="V623" t="inlineStr">
        <is>
          <t>0.0</t>
        </is>
      </c>
      <c r="W623" t="inlineStr">
        <is>
          <t>0.0</t>
        </is>
      </c>
      <c r="X623" t="inlineStr">
        <is>
          <t>0.0</t>
        </is>
      </c>
      <c r="Y623" t="inlineStr">
        <is>
          <t>0.0</t>
        </is>
      </c>
      <c r="Z623" t="inlineStr">
        <is>
          <t>0.0</t>
        </is>
      </c>
      <c r="AA623" t="inlineStr">
        <is>
          <t>0.0</t>
        </is>
      </c>
      <c r="AB623" t="inlineStr">
        <is>
          <t>0.0</t>
        </is>
      </c>
      <c r="AC623" t="inlineStr">
        <is>
          <t>0.0</t>
        </is>
      </c>
      <c r="AD623" t="inlineStr">
        <is>
          <t>0.0</t>
        </is>
      </c>
      <c r="AE623" t="inlineStr">
        <is>
          <t>0.0</t>
        </is>
      </c>
      <c r="AF623" t="inlineStr">
        <is>
          <t>0.0</t>
        </is>
      </c>
      <c r="AG623" t="inlineStr">
        <is>
          <t>0.0</t>
        </is>
      </c>
      <c r="AH623" t="inlineStr">
        <is>
          <t>0.0</t>
        </is>
      </c>
      <c r="AI623" t="inlineStr">
        <is>
          <t>0.0</t>
        </is>
      </c>
    </row>
    <row r="624">
      <c r="A624" t="inlineStr">
        <is>
          <t>RPP21</t>
        </is>
      </c>
      <c r="B624" t="inlineStr">
        <is>
          <t>79897</t>
        </is>
      </c>
      <c r="C624" t="inlineStr">
        <is>
          <t>symbol</t>
        </is>
      </c>
      <c r="D624" t="inlineStr">
        <is>
          <t>H. sapiens</t>
        </is>
      </c>
      <c r="E624" t="inlineStr">
        <is>
          <t>79897</t>
        </is>
      </c>
      <c r="F624" t="inlineStr">
        <is>
          <t>H. sapiens</t>
        </is>
      </c>
      <c r="G624" t="inlineStr">
        <is>
          <t>RPP21</t>
        </is>
      </c>
      <c r="H624" t="inlineStr">
        <is>
          <t>ribonuclease P/MRP subunit p21</t>
        </is>
      </c>
      <c r="I624" t="inlineStr">
        <is>
          <t>GO:0001682 tRNA 5'-leader removal;GO:0099116 tRNA 5'-end processing;GO:0034471 ncRNA 5'-end processing</t>
        </is>
      </c>
      <c r="J624" t="inlineStr"/>
      <c r="K624" t="inlineStr">
        <is>
          <t>Enzymes; ENZYME proteins:Hydrolases; Predicted intracellular proteins</t>
        </is>
      </c>
      <c r="L624" t="inlineStr"/>
      <c r="M624" t="inlineStr"/>
      <c r="N624" t="inlineStr"/>
      <c r="O624" t="inlineStr"/>
      <c r="P624" t="inlineStr">
        <is>
          <t>0.0</t>
        </is>
      </c>
      <c r="Q624" t="inlineStr">
        <is>
          <t>0.0</t>
        </is>
      </c>
      <c r="R624" t="inlineStr">
        <is>
          <t>0.0</t>
        </is>
      </c>
      <c r="S624" t="inlineStr">
        <is>
          <t>0.0</t>
        </is>
      </c>
      <c r="T624" t="inlineStr">
        <is>
          <t>0.0</t>
        </is>
      </c>
      <c r="U624" t="inlineStr">
        <is>
          <t>0.0</t>
        </is>
      </c>
      <c r="V624" t="inlineStr">
        <is>
          <t>0.0</t>
        </is>
      </c>
      <c r="W624" t="inlineStr">
        <is>
          <t>1.0</t>
        </is>
      </c>
      <c r="X624" t="inlineStr">
        <is>
          <t>0.0</t>
        </is>
      </c>
      <c r="Y624" t="inlineStr">
        <is>
          <t>0.0</t>
        </is>
      </c>
      <c r="Z624" t="inlineStr">
        <is>
          <t>0.0</t>
        </is>
      </c>
      <c r="AA624" t="inlineStr">
        <is>
          <t>0.0</t>
        </is>
      </c>
      <c r="AB624" t="inlineStr">
        <is>
          <t>0.0</t>
        </is>
      </c>
      <c r="AC624" t="inlineStr">
        <is>
          <t>0.0</t>
        </is>
      </c>
      <c r="AD624" t="inlineStr">
        <is>
          <t>0.0</t>
        </is>
      </c>
      <c r="AE624" t="inlineStr">
        <is>
          <t>0.0</t>
        </is>
      </c>
      <c r="AF624" t="inlineStr">
        <is>
          <t>0.0</t>
        </is>
      </c>
      <c r="AG624" t="inlineStr">
        <is>
          <t>0.0</t>
        </is>
      </c>
      <c r="AH624" t="inlineStr">
        <is>
          <t>0.0</t>
        </is>
      </c>
      <c r="AI624" t="inlineStr">
        <is>
          <t>0.0</t>
        </is>
      </c>
    </row>
    <row r="625">
      <c r="A625" t="inlineStr">
        <is>
          <t>IRF2BPL</t>
        </is>
      </c>
      <c r="B625" t="inlineStr">
        <is>
          <t>64207</t>
        </is>
      </c>
      <c r="C625" t="inlineStr">
        <is>
          <t>symbol</t>
        </is>
      </c>
      <c r="D625" t="inlineStr">
        <is>
          <t>H. sapiens</t>
        </is>
      </c>
      <c r="E625" t="inlineStr">
        <is>
          <t>64207</t>
        </is>
      </c>
      <c r="F625" t="inlineStr">
        <is>
          <t>H. sapiens</t>
        </is>
      </c>
      <c r="G625" t="inlineStr">
        <is>
          <t>IRF2BPL</t>
        </is>
      </c>
      <c r="H625" t="inlineStr">
        <is>
          <t>interferon regulatory factor 2 binding protein like</t>
        </is>
      </c>
      <c r="I625" t="inlineStr">
        <is>
          <t>GO:0046543 development of secondary female sexual characteristics;GO:0045136 development of secondary sexual characteristics;GO:0016567 protein ubiquitination</t>
        </is>
      </c>
      <c r="J625" t="inlineStr"/>
      <c r="K625" t="inlineStr">
        <is>
          <t>Human disease related genes:Other diseases:Mental and behavioural disorders; Disease related genes; Potential drug targets; Enzymes; Predicted intracellular proteins; ENZYME proteins:Transferases</t>
        </is>
      </c>
      <c r="L625" t="inlineStr">
        <is>
          <t>Nucleoplasm (Enhanced)</t>
        </is>
      </c>
      <c r="M625" t="inlineStr"/>
      <c r="N625" t="inlineStr"/>
      <c r="O625" t="inlineStr"/>
      <c r="P625" t="inlineStr">
        <is>
          <t>0.0</t>
        </is>
      </c>
      <c r="Q625" t="inlineStr">
        <is>
          <t>0.0</t>
        </is>
      </c>
      <c r="R625" t="inlineStr">
        <is>
          <t>0.0</t>
        </is>
      </c>
      <c r="S625" t="inlineStr">
        <is>
          <t>0.0</t>
        </is>
      </c>
      <c r="T625" t="inlineStr">
        <is>
          <t>0.0</t>
        </is>
      </c>
      <c r="U625" t="inlineStr">
        <is>
          <t>0.0</t>
        </is>
      </c>
      <c r="V625" t="inlineStr">
        <is>
          <t>0.0</t>
        </is>
      </c>
      <c r="W625" t="inlineStr">
        <is>
          <t>0.0</t>
        </is>
      </c>
      <c r="X625" t="inlineStr">
        <is>
          <t>0.0</t>
        </is>
      </c>
      <c r="Y625" t="inlineStr">
        <is>
          <t>0.0</t>
        </is>
      </c>
      <c r="Z625" t="inlineStr">
        <is>
          <t>0.0</t>
        </is>
      </c>
      <c r="AA625" t="inlineStr">
        <is>
          <t>0.0</t>
        </is>
      </c>
      <c r="AB625" t="inlineStr">
        <is>
          <t>0.0</t>
        </is>
      </c>
      <c r="AC625" t="inlineStr">
        <is>
          <t>0.0</t>
        </is>
      </c>
      <c r="AD625" t="inlineStr">
        <is>
          <t>0.0</t>
        </is>
      </c>
      <c r="AE625" t="inlineStr">
        <is>
          <t>0.0</t>
        </is>
      </c>
      <c r="AF625" t="inlineStr">
        <is>
          <t>0.0</t>
        </is>
      </c>
      <c r="AG625" t="inlineStr">
        <is>
          <t>0.0</t>
        </is>
      </c>
      <c r="AH625" t="inlineStr">
        <is>
          <t>0.0</t>
        </is>
      </c>
      <c r="AI625" t="inlineStr">
        <is>
          <t>0.0</t>
        </is>
      </c>
    </row>
    <row r="626">
      <c r="A626" t="inlineStr">
        <is>
          <t>IGFBP7-AS1</t>
        </is>
      </c>
      <c r="B626" t="inlineStr">
        <is>
          <t>255130</t>
        </is>
      </c>
      <c r="C626" t="inlineStr">
        <is>
          <t>symbol</t>
        </is>
      </c>
      <c r="D626" t="inlineStr">
        <is>
          <t>H. sapiens</t>
        </is>
      </c>
      <c r="E626" t="inlineStr">
        <is>
          <t>255130</t>
        </is>
      </c>
      <c r="F626" t="inlineStr">
        <is>
          <t>H. sapiens</t>
        </is>
      </c>
      <c r="G626" t="inlineStr">
        <is>
          <t>IGFBP7-AS1</t>
        </is>
      </c>
      <c r="H626" t="inlineStr">
        <is>
          <t>IGFBP7 antisense RNA 1</t>
        </is>
      </c>
      <c r="I626" t="inlineStr"/>
      <c r="J626" t="inlineStr"/>
      <c r="K626" t="inlineStr"/>
      <c r="L626" t="inlineStr"/>
      <c r="M626" t="inlineStr"/>
      <c r="N626" t="inlineStr"/>
      <c r="O626" t="inlineStr"/>
      <c r="P626" t="inlineStr">
        <is>
          <t>0.0</t>
        </is>
      </c>
      <c r="Q626" t="inlineStr">
        <is>
          <t>0.0</t>
        </is>
      </c>
      <c r="R626" t="inlineStr">
        <is>
          <t>0.0</t>
        </is>
      </c>
      <c r="S626" t="inlineStr">
        <is>
          <t>0.0</t>
        </is>
      </c>
      <c r="T626" t="inlineStr">
        <is>
          <t>0.0</t>
        </is>
      </c>
      <c r="U626" t="inlineStr">
        <is>
          <t>0.0</t>
        </is>
      </c>
      <c r="V626" t="inlineStr">
        <is>
          <t>0.0</t>
        </is>
      </c>
      <c r="W626" t="inlineStr">
        <is>
          <t>0.0</t>
        </is>
      </c>
      <c r="X626" t="inlineStr">
        <is>
          <t>0.0</t>
        </is>
      </c>
      <c r="Y626" t="inlineStr">
        <is>
          <t>0.0</t>
        </is>
      </c>
      <c r="Z626" t="inlineStr">
        <is>
          <t>0.0</t>
        </is>
      </c>
      <c r="AA626" t="inlineStr">
        <is>
          <t>0.0</t>
        </is>
      </c>
      <c r="AB626" t="inlineStr">
        <is>
          <t>0.0</t>
        </is>
      </c>
      <c r="AC626" t="inlineStr">
        <is>
          <t>0.0</t>
        </is>
      </c>
      <c r="AD626" t="inlineStr">
        <is>
          <t>0.0</t>
        </is>
      </c>
      <c r="AE626" t="inlineStr">
        <is>
          <t>0.0</t>
        </is>
      </c>
      <c r="AF626" t="inlineStr">
        <is>
          <t>0.0</t>
        </is>
      </c>
      <c r="AG626" t="inlineStr">
        <is>
          <t>0.0</t>
        </is>
      </c>
      <c r="AH626" t="inlineStr">
        <is>
          <t>0.0</t>
        </is>
      </c>
      <c r="AI626" t="inlineStr">
        <is>
          <t>0.0</t>
        </is>
      </c>
    </row>
    <row r="627">
      <c r="A627" t="inlineStr">
        <is>
          <t>KCNG1</t>
        </is>
      </c>
      <c r="B627" t="inlineStr">
        <is>
          <t>3755</t>
        </is>
      </c>
      <c r="C627" t="inlineStr">
        <is>
          <t>symbol</t>
        </is>
      </c>
      <c r="D627" t="inlineStr">
        <is>
          <t>H. sapiens</t>
        </is>
      </c>
      <c r="E627" t="inlineStr">
        <is>
          <t>3755</t>
        </is>
      </c>
      <c r="F627" t="inlineStr">
        <is>
          <t>H. sapiens</t>
        </is>
      </c>
      <c r="G627" t="inlineStr">
        <is>
          <t>KCNG1</t>
        </is>
      </c>
      <c r="H627" t="inlineStr">
        <is>
          <t>potassium voltage-gated channel modifier subfamily G member 1</t>
        </is>
      </c>
      <c r="I627" t="inlineStr">
        <is>
          <t>GO:1902259 regulation of delayed rectifier potassium channel activity;GO:1901016 regulation of potassium ion transmembrane transporter activity;GO:1901379 regulation of potassium ion transmembrane transport</t>
        </is>
      </c>
      <c r="J627" t="inlineStr"/>
      <c r="K627" t="inlineStr">
        <is>
          <t>Predicted intracellular proteins; Transporters:Transporter channels and pores; Voltage-gated ion channels:Voltage-Gated Potassium Channels</t>
        </is>
      </c>
      <c r="L627" t="inlineStr">
        <is>
          <t>Vesicles (Approved)</t>
        </is>
      </c>
      <c r="M627" t="inlineStr"/>
      <c r="N627" t="inlineStr"/>
      <c r="O627" t="inlineStr"/>
      <c r="P627" t="inlineStr">
        <is>
          <t>0.0</t>
        </is>
      </c>
      <c r="Q627" t="inlineStr">
        <is>
          <t>0.0</t>
        </is>
      </c>
      <c r="R627" t="inlineStr">
        <is>
          <t>0.0</t>
        </is>
      </c>
      <c r="S627" t="inlineStr">
        <is>
          <t>0.0</t>
        </is>
      </c>
      <c r="T627" t="inlineStr">
        <is>
          <t>0.0</t>
        </is>
      </c>
      <c r="U627" t="inlineStr">
        <is>
          <t>0.0</t>
        </is>
      </c>
      <c r="V627" t="inlineStr">
        <is>
          <t>0.0</t>
        </is>
      </c>
      <c r="W627" t="inlineStr">
        <is>
          <t>0.0</t>
        </is>
      </c>
      <c r="X627" t="inlineStr">
        <is>
          <t>0.0</t>
        </is>
      </c>
      <c r="Y627" t="inlineStr">
        <is>
          <t>0.0</t>
        </is>
      </c>
      <c r="Z627" t="inlineStr">
        <is>
          <t>0.0</t>
        </is>
      </c>
      <c r="AA627" t="inlineStr">
        <is>
          <t>0.0</t>
        </is>
      </c>
      <c r="AB627" t="inlineStr">
        <is>
          <t>0.0</t>
        </is>
      </c>
      <c r="AC627" t="inlineStr">
        <is>
          <t>0.0</t>
        </is>
      </c>
      <c r="AD627" t="inlineStr">
        <is>
          <t>0.0</t>
        </is>
      </c>
      <c r="AE627" t="inlineStr">
        <is>
          <t>0.0</t>
        </is>
      </c>
      <c r="AF627" t="inlineStr">
        <is>
          <t>0.0</t>
        </is>
      </c>
      <c r="AG627" t="inlineStr">
        <is>
          <t>0.0</t>
        </is>
      </c>
      <c r="AH627" t="inlineStr">
        <is>
          <t>1.0</t>
        </is>
      </c>
      <c r="AI627" t="inlineStr">
        <is>
          <t>0.0</t>
        </is>
      </c>
    </row>
    <row r="628">
      <c r="A628" t="inlineStr">
        <is>
          <t>KDM5C</t>
        </is>
      </c>
      <c r="B628" t="inlineStr">
        <is>
          <t>8242</t>
        </is>
      </c>
      <c r="C628" t="inlineStr">
        <is>
          <t>symbol</t>
        </is>
      </c>
      <c r="D628" t="inlineStr">
        <is>
          <t>H. sapiens</t>
        </is>
      </c>
      <c r="E628" t="inlineStr">
        <is>
          <t>8242</t>
        </is>
      </c>
      <c r="F628" t="inlineStr">
        <is>
          <t>H. sapiens</t>
        </is>
      </c>
      <c r="G628" t="inlineStr">
        <is>
          <t>KDM5C</t>
        </is>
      </c>
      <c r="H628" t="inlineStr">
        <is>
          <t>lysine demethylase 5C</t>
        </is>
      </c>
      <c r="I628" t="inlineStr">
        <is>
          <t>GO:0034721 histone H3-K4 demethylation, trimethyl-H3-K4-specific;GO:0034720 histone H3-K4 demethylation;GO:0070076 histone lysine demethylation</t>
        </is>
      </c>
      <c r="J628" t="inlineStr"/>
      <c r="K628" t="inlineStr">
        <is>
          <t>Transcription factors:Helix-turn-helix domains; Cancer-related genes:Mutated cancer genes; Human disease related genes:Other diseases:Mental and behavioural disorders; ENZYME proteins:Oxidoreductases; Cancer-related genes:Mutational cancer driver genes; Disease related genes; Potential drug targets; Enzymes; Predicted intracellular proteins</t>
        </is>
      </c>
      <c r="L628" t="inlineStr">
        <is>
          <t>Nucleoplasm (Enhanced); Additional: Cytosol</t>
        </is>
      </c>
      <c r="M628" t="inlineStr"/>
      <c r="N628" t="inlineStr"/>
      <c r="O628" t="inlineStr"/>
      <c r="P628" t="inlineStr">
        <is>
          <t>1.0</t>
        </is>
      </c>
      <c r="Q628" t="inlineStr">
        <is>
          <t>0.0</t>
        </is>
      </c>
      <c r="R628" t="inlineStr">
        <is>
          <t>0.0</t>
        </is>
      </c>
      <c r="S628" t="inlineStr">
        <is>
          <t>0.0</t>
        </is>
      </c>
      <c r="T628" t="inlineStr">
        <is>
          <t>0.0</t>
        </is>
      </c>
      <c r="U628" t="inlineStr">
        <is>
          <t>0.0</t>
        </is>
      </c>
      <c r="V628" t="inlineStr">
        <is>
          <t>0.0</t>
        </is>
      </c>
      <c r="W628" t="inlineStr">
        <is>
          <t>0.0</t>
        </is>
      </c>
      <c r="X628" t="inlineStr">
        <is>
          <t>0.0</t>
        </is>
      </c>
      <c r="Y628" t="inlineStr">
        <is>
          <t>0.0</t>
        </is>
      </c>
      <c r="Z628" t="inlineStr">
        <is>
          <t>0.0</t>
        </is>
      </c>
      <c r="AA628" t="inlineStr">
        <is>
          <t>0.0</t>
        </is>
      </c>
      <c r="AB628" t="inlineStr">
        <is>
          <t>0.0</t>
        </is>
      </c>
      <c r="AC628" t="inlineStr">
        <is>
          <t>0.0</t>
        </is>
      </c>
      <c r="AD628" t="inlineStr">
        <is>
          <t>0.0</t>
        </is>
      </c>
      <c r="AE628" t="inlineStr">
        <is>
          <t>0.0</t>
        </is>
      </c>
      <c r="AF628" t="inlineStr">
        <is>
          <t>0.0</t>
        </is>
      </c>
      <c r="AG628" t="inlineStr">
        <is>
          <t>0.0</t>
        </is>
      </c>
      <c r="AH628" t="inlineStr">
        <is>
          <t>0.0</t>
        </is>
      </c>
      <c r="AI628" t="inlineStr">
        <is>
          <t>0.0</t>
        </is>
      </c>
    </row>
    <row r="629">
      <c r="A629" t="inlineStr">
        <is>
          <t>CCDC106</t>
        </is>
      </c>
      <c r="B629" t="inlineStr">
        <is>
          <t>29903</t>
        </is>
      </c>
      <c r="C629" t="inlineStr">
        <is>
          <t>symbol</t>
        </is>
      </c>
      <c r="D629" t="inlineStr">
        <is>
          <t>H. sapiens</t>
        </is>
      </c>
      <c r="E629" t="inlineStr">
        <is>
          <t>29903</t>
        </is>
      </c>
      <c r="F629" t="inlineStr">
        <is>
          <t>H. sapiens</t>
        </is>
      </c>
      <c r="G629" t="inlineStr">
        <is>
          <t>CCDC106</t>
        </is>
      </c>
      <c r="H629" t="inlineStr">
        <is>
          <t>coiled-coil domain containing 106</t>
        </is>
      </c>
      <c r="I629" t="inlineStr"/>
      <c r="J629" t="inlineStr"/>
      <c r="K629" t="inlineStr">
        <is>
          <t>Predicted intracellular proteins</t>
        </is>
      </c>
      <c r="L629" t="inlineStr">
        <is>
          <t>Nucleoplasm (Supported); Additional: Cytosol</t>
        </is>
      </c>
      <c r="M629" t="inlineStr"/>
      <c r="N629" t="inlineStr"/>
      <c r="O629" t="inlineStr">
        <is>
          <t>(M5956)HALLMARK KRAS SIGNALING DN</t>
        </is>
      </c>
      <c r="P629" t="inlineStr">
        <is>
          <t>0.0</t>
        </is>
      </c>
      <c r="Q629" t="inlineStr">
        <is>
          <t>0.0</t>
        </is>
      </c>
      <c r="R629" t="inlineStr">
        <is>
          <t>0.0</t>
        </is>
      </c>
      <c r="S629" t="inlineStr">
        <is>
          <t>0.0</t>
        </is>
      </c>
      <c r="T629" t="inlineStr">
        <is>
          <t>0.0</t>
        </is>
      </c>
      <c r="U629" t="inlineStr">
        <is>
          <t>0.0</t>
        </is>
      </c>
      <c r="V629" t="inlineStr">
        <is>
          <t>0.0</t>
        </is>
      </c>
      <c r="W629" t="inlineStr">
        <is>
          <t>0.0</t>
        </is>
      </c>
      <c r="X629" t="inlineStr">
        <is>
          <t>0.0</t>
        </is>
      </c>
      <c r="Y629" t="inlineStr">
        <is>
          <t>0.0</t>
        </is>
      </c>
      <c r="Z629" t="inlineStr">
        <is>
          <t>0.0</t>
        </is>
      </c>
      <c r="AA629" t="inlineStr">
        <is>
          <t>0.0</t>
        </is>
      </c>
      <c r="AB629" t="inlineStr">
        <is>
          <t>0.0</t>
        </is>
      </c>
      <c r="AC629" t="inlineStr">
        <is>
          <t>0.0</t>
        </is>
      </c>
      <c r="AD629" t="inlineStr">
        <is>
          <t>0.0</t>
        </is>
      </c>
      <c r="AE629" t="inlineStr">
        <is>
          <t>0.0</t>
        </is>
      </c>
      <c r="AF629" t="inlineStr">
        <is>
          <t>0.0</t>
        </is>
      </c>
      <c r="AG629" t="inlineStr">
        <is>
          <t>0.0</t>
        </is>
      </c>
      <c r="AH629" t="inlineStr">
        <is>
          <t>0.0</t>
        </is>
      </c>
      <c r="AI629" t="inlineStr">
        <is>
          <t>0.0</t>
        </is>
      </c>
    </row>
    <row r="630">
      <c r="A630" t="inlineStr">
        <is>
          <t>LINC01521</t>
        </is>
      </c>
      <c r="B630" t="inlineStr">
        <is>
          <t>54944</t>
        </is>
      </c>
      <c r="C630" t="inlineStr">
        <is>
          <t>symbol</t>
        </is>
      </c>
      <c r="D630" t="inlineStr">
        <is>
          <t>H. sapiens</t>
        </is>
      </c>
      <c r="E630" t="inlineStr">
        <is>
          <t>54944</t>
        </is>
      </c>
      <c r="F630" t="inlineStr">
        <is>
          <t>H. sapiens</t>
        </is>
      </c>
      <c r="G630" t="inlineStr">
        <is>
          <t>LINC01521</t>
        </is>
      </c>
      <c r="H630" t="inlineStr">
        <is>
          <t>long intergenic non-protein coding RNA 1521</t>
        </is>
      </c>
      <c r="I630" t="inlineStr"/>
      <c r="J630" t="inlineStr"/>
      <c r="K630" t="inlineStr"/>
      <c r="L630" t="inlineStr"/>
      <c r="M630" t="inlineStr"/>
      <c r="N630" t="inlineStr"/>
      <c r="O630" t="inlineStr"/>
      <c r="P630" t="inlineStr">
        <is>
          <t>0.0</t>
        </is>
      </c>
      <c r="Q630" t="inlineStr">
        <is>
          <t>0.0</t>
        </is>
      </c>
      <c r="R630" t="inlineStr">
        <is>
          <t>0.0</t>
        </is>
      </c>
      <c r="S630" t="inlineStr">
        <is>
          <t>0.0</t>
        </is>
      </c>
      <c r="T630" t="inlineStr">
        <is>
          <t>0.0</t>
        </is>
      </c>
      <c r="U630" t="inlineStr">
        <is>
          <t>0.0</t>
        </is>
      </c>
      <c r="V630" t="inlineStr">
        <is>
          <t>0.0</t>
        </is>
      </c>
      <c r="W630" t="inlineStr">
        <is>
          <t>0.0</t>
        </is>
      </c>
      <c r="X630" t="inlineStr">
        <is>
          <t>0.0</t>
        </is>
      </c>
      <c r="Y630" t="inlineStr">
        <is>
          <t>0.0</t>
        </is>
      </c>
      <c r="Z630" t="inlineStr">
        <is>
          <t>0.0</t>
        </is>
      </c>
      <c r="AA630" t="inlineStr">
        <is>
          <t>0.0</t>
        </is>
      </c>
      <c r="AB630" t="inlineStr">
        <is>
          <t>0.0</t>
        </is>
      </c>
      <c r="AC630" t="inlineStr">
        <is>
          <t>0.0</t>
        </is>
      </c>
      <c r="AD630" t="inlineStr">
        <is>
          <t>0.0</t>
        </is>
      </c>
      <c r="AE630" t="inlineStr">
        <is>
          <t>0.0</t>
        </is>
      </c>
      <c r="AF630" t="inlineStr">
        <is>
          <t>0.0</t>
        </is>
      </c>
      <c r="AG630" t="inlineStr">
        <is>
          <t>0.0</t>
        </is>
      </c>
      <c r="AH630" t="inlineStr">
        <is>
          <t>0.0</t>
        </is>
      </c>
      <c r="AI630" t="inlineStr">
        <is>
          <t>0.0</t>
        </is>
      </c>
    </row>
    <row r="631">
      <c r="A631" t="inlineStr">
        <is>
          <t>NOA1</t>
        </is>
      </c>
      <c r="B631" t="inlineStr">
        <is>
          <t>84273</t>
        </is>
      </c>
      <c r="C631" t="inlineStr">
        <is>
          <t>symbol</t>
        </is>
      </c>
      <c r="D631" t="inlineStr">
        <is>
          <t>H. sapiens</t>
        </is>
      </c>
      <c r="E631" t="inlineStr">
        <is>
          <t>84273</t>
        </is>
      </c>
      <c r="F631" t="inlineStr">
        <is>
          <t>H. sapiens</t>
        </is>
      </c>
      <c r="G631" t="inlineStr">
        <is>
          <t>NOA1</t>
        </is>
      </c>
      <c r="H631" t="inlineStr">
        <is>
          <t>nitric oxide associated 1</t>
        </is>
      </c>
      <c r="I631" t="inlineStr">
        <is>
          <t>GO:0043457 regulation of cellular respiration;GO:0032543 mitochondrial translation;GO:0140053 mitochondrial gene expression</t>
        </is>
      </c>
      <c r="J631" t="inlineStr"/>
      <c r="K631" t="inlineStr">
        <is>
          <t>Predicted intracellular proteins</t>
        </is>
      </c>
      <c r="L631" t="inlineStr">
        <is>
          <t>Mitochondria (Supported)</t>
        </is>
      </c>
      <c r="M631" t="inlineStr"/>
      <c r="N631" t="inlineStr"/>
      <c r="O631" t="inlineStr"/>
      <c r="P631" t="inlineStr">
        <is>
          <t>0.0</t>
        </is>
      </c>
      <c r="Q631" t="inlineStr">
        <is>
          <t>0.0</t>
        </is>
      </c>
      <c r="R631" t="inlineStr">
        <is>
          <t>0.0</t>
        </is>
      </c>
      <c r="S631" t="inlineStr">
        <is>
          <t>0.0</t>
        </is>
      </c>
      <c r="T631" t="inlineStr">
        <is>
          <t>0.0</t>
        </is>
      </c>
      <c r="U631" t="inlineStr">
        <is>
          <t>0.0</t>
        </is>
      </c>
      <c r="V631" t="inlineStr">
        <is>
          <t>0.0</t>
        </is>
      </c>
      <c r="W631" t="inlineStr">
        <is>
          <t>1.0</t>
        </is>
      </c>
      <c r="X631" t="inlineStr">
        <is>
          <t>0.0</t>
        </is>
      </c>
      <c r="Y631" t="inlineStr">
        <is>
          <t>0.0</t>
        </is>
      </c>
      <c r="Z631" t="inlineStr">
        <is>
          <t>0.0</t>
        </is>
      </c>
      <c r="AA631" t="inlineStr">
        <is>
          <t>0.0</t>
        </is>
      </c>
      <c r="AB631" t="inlineStr">
        <is>
          <t>0.0</t>
        </is>
      </c>
      <c r="AC631" t="inlineStr">
        <is>
          <t>0.0</t>
        </is>
      </c>
      <c r="AD631" t="inlineStr">
        <is>
          <t>0.0</t>
        </is>
      </c>
      <c r="AE631" t="inlineStr">
        <is>
          <t>0.0</t>
        </is>
      </c>
      <c r="AF631" t="inlineStr">
        <is>
          <t>0.0</t>
        </is>
      </c>
      <c r="AG631" t="inlineStr">
        <is>
          <t>0.0</t>
        </is>
      </c>
      <c r="AH631" t="inlineStr">
        <is>
          <t>0.0</t>
        </is>
      </c>
      <c r="AI631" t="inlineStr">
        <is>
          <t>0.0</t>
        </is>
      </c>
    </row>
    <row r="632">
      <c r="A632" t="inlineStr">
        <is>
          <t>CBX6</t>
        </is>
      </c>
      <c r="B632" t="inlineStr">
        <is>
          <t>23466</t>
        </is>
      </c>
      <c r="C632" t="inlineStr">
        <is>
          <t>symbol</t>
        </is>
      </c>
      <c r="D632" t="inlineStr">
        <is>
          <t>H. sapiens</t>
        </is>
      </c>
      <c r="E632" t="inlineStr">
        <is>
          <t>23466</t>
        </is>
      </c>
      <c r="F632" t="inlineStr">
        <is>
          <t>H. sapiens</t>
        </is>
      </c>
      <c r="G632" t="inlineStr">
        <is>
          <t>CBX6</t>
        </is>
      </c>
      <c r="H632" t="inlineStr">
        <is>
          <t>chromobox 6</t>
        </is>
      </c>
      <c r="I632" t="inlineStr">
        <is>
          <t>GO:0006325 chromatin organization;GO:0051276 chromosome organization;GO:0000122 negative regulation of transcription by RNA polymerase II</t>
        </is>
      </c>
      <c r="J632" t="inlineStr"/>
      <c r="K632" t="inlineStr">
        <is>
          <t>Predicted intracellular proteins</t>
        </is>
      </c>
      <c r="L632" t="inlineStr">
        <is>
          <t>Mitochondria;Nucleoplasm (Approved)</t>
        </is>
      </c>
      <c r="M632" t="inlineStr"/>
      <c r="N632" t="inlineStr"/>
      <c r="O632" t="inlineStr"/>
      <c r="P632" t="inlineStr">
        <is>
          <t>1.0</t>
        </is>
      </c>
      <c r="Q632" t="inlineStr">
        <is>
          <t>0.0</t>
        </is>
      </c>
      <c r="R632" t="inlineStr">
        <is>
          <t>0.0</t>
        </is>
      </c>
      <c r="S632" t="inlineStr">
        <is>
          <t>0.0</t>
        </is>
      </c>
      <c r="T632" t="inlineStr">
        <is>
          <t>0.0</t>
        </is>
      </c>
      <c r="U632" t="inlineStr">
        <is>
          <t>0.0</t>
        </is>
      </c>
      <c r="V632" t="inlineStr">
        <is>
          <t>0.0</t>
        </is>
      </c>
      <c r="W632" t="inlineStr">
        <is>
          <t>0.0</t>
        </is>
      </c>
      <c r="X632" t="inlineStr">
        <is>
          <t>0.0</t>
        </is>
      </c>
      <c r="Y632" t="inlineStr">
        <is>
          <t>0.0</t>
        </is>
      </c>
      <c r="Z632" t="inlineStr">
        <is>
          <t>1.0</t>
        </is>
      </c>
      <c r="AA632" t="inlineStr">
        <is>
          <t>0.0</t>
        </is>
      </c>
      <c r="AB632" t="inlineStr">
        <is>
          <t>0.0</t>
        </is>
      </c>
      <c r="AC632" t="inlineStr">
        <is>
          <t>0.0</t>
        </is>
      </c>
      <c r="AD632" t="inlineStr">
        <is>
          <t>0.0</t>
        </is>
      </c>
      <c r="AE632" t="inlineStr">
        <is>
          <t>0.0</t>
        </is>
      </c>
      <c r="AF632" t="inlineStr">
        <is>
          <t>0.0</t>
        </is>
      </c>
      <c r="AG632" t="inlineStr">
        <is>
          <t>0.0</t>
        </is>
      </c>
      <c r="AH632" t="inlineStr">
        <is>
          <t>0.0</t>
        </is>
      </c>
      <c r="AI632" t="inlineStr">
        <is>
          <t>0.0</t>
        </is>
      </c>
    </row>
    <row r="633">
      <c r="A633" t="inlineStr">
        <is>
          <t>DLG4</t>
        </is>
      </c>
      <c r="B633" t="inlineStr">
        <is>
          <t>1742</t>
        </is>
      </c>
      <c r="C633" t="inlineStr">
        <is>
          <t>symbol</t>
        </is>
      </c>
      <c r="D633" t="inlineStr">
        <is>
          <t>H. sapiens</t>
        </is>
      </c>
      <c r="E633" t="inlineStr">
        <is>
          <t>1742</t>
        </is>
      </c>
      <c r="F633" t="inlineStr">
        <is>
          <t>H. sapiens</t>
        </is>
      </c>
      <c r="G633" t="inlineStr">
        <is>
          <t>DLG4</t>
        </is>
      </c>
      <c r="H633" t="inlineStr">
        <is>
          <t>discs large MAGUK scaffold protein 4</t>
        </is>
      </c>
      <c r="I633" t="inlineStr">
        <is>
          <t>GO:1901628 positive regulation of postsynaptic membrane organization;GO:1904719 positive regulation of AMPA glutamate receptor clustering;GO:1901626 regulation of postsynaptic membrane organization</t>
        </is>
      </c>
      <c r="J633" t="inlineStr"/>
      <c r="K633" t="inlineStr">
        <is>
          <t>Transporters:Accessory Factors Involved in Transport; Predicted intracellular proteins; Disease related genes; Potential drug targets</t>
        </is>
      </c>
      <c r="L633" t="inlineStr"/>
      <c r="M633" t="inlineStr">
        <is>
          <t>Guanidine; Guanosine-5'-Monophosphate</t>
        </is>
      </c>
      <c r="N633" t="inlineStr">
        <is>
          <t>(M13)PID ERBB4 PATHWAY</t>
        </is>
      </c>
      <c r="O633" t="inlineStr">
        <is>
          <t>(M5949)HALLMARK PEROXISOME; (M5941)HALLMARK UV RESPONSE UP</t>
        </is>
      </c>
      <c r="P633" t="inlineStr">
        <is>
          <t>1.0</t>
        </is>
      </c>
      <c r="Q633" t="inlineStr">
        <is>
          <t>0.0</t>
        </is>
      </c>
      <c r="R633" t="inlineStr">
        <is>
          <t>0.0</t>
        </is>
      </c>
      <c r="S633" t="inlineStr">
        <is>
          <t>0.0</t>
        </is>
      </c>
      <c r="T633" t="inlineStr">
        <is>
          <t>0.0</t>
        </is>
      </c>
      <c r="U633" t="inlineStr">
        <is>
          <t>0.0</t>
        </is>
      </c>
      <c r="V633" t="inlineStr">
        <is>
          <t>1.0</t>
        </is>
      </c>
      <c r="W633" t="inlineStr">
        <is>
          <t>1.0</t>
        </is>
      </c>
      <c r="X633" t="inlineStr">
        <is>
          <t>1.0</t>
        </is>
      </c>
      <c r="Y633" t="inlineStr">
        <is>
          <t>1.0</t>
        </is>
      </c>
      <c r="Z633" t="inlineStr">
        <is>
          <t>0.0</t>
        </is>
      </c>
      <c r="AA633" t="inlineStr">
        <is>
          <t>0.0</t>
        </is>
      </c>
      <c r="AB633" t="inlineStr">
        <is>
          <t>0.0</t>
        </is>
      </c>
      <c r="AC633" t="inlineStr">
        <is>
          <t>0.0</t>
        </is>
      </c>
      <c r="AD633" t="inlineStr">
        <is>
          <t>0.0</t>
        </is>
      </c>
      <c r="AE633" t="inlineStr">
        <is>
          <t>1.0</t>
        </is>
      </c>
      <c r="AF633" t="inlineStr">
        <is>
          <t>0.0</t>
        </is>
      </c>
      <c r="AG633" t="inlineStr">
        <is>
          <t>0.0</t>
        </is>
      </c>
      <c r="AH633" t="inlineStr">
        <is>
          <t>1.0</t>
        </is>
      </c>
      <c r="AI633" t="inlineStr">
        <is>
          <t>0.0</t>
        </is>
      </c>
    </row>
    <row r="634">
      <c r="A634" t="inlineStr">
        <is>
          <t>SNRPG</t>
        </is>
      </c>
      <c r="B634" t="inlineStr">
        <is>
          <t>6637</t>
        </is>
      </c>
      <c r="C634" t="inlineStr">
        <is>
          <t>symbol</t>
        </is>
      </c>
      <c r="D634" t="inlineStr">
        <is>
          <t>H. sapiens</t>
        </is>
      </c>
      <c r="E634" t="inlineStr">
        <is>
          <t>6637</t>
        </is>
      </c>
      <c r="F634" t="inlineStr">
        <is>
          <t>H. sapiens</t>
        </is>
      </c>
      <c r="G634" t="inlineStr">
        <is>
          <t>SNRPG</t>
        </is>
      </c>
      <c r="H634" t="inlineStr">
        <is>
          <t>small nuclear ribonucleoprotein polypeptide G</t>
        </is>
      </c>
      <c r="I634" t="inlineStr">
        <is>
          <t>GO:0000387 spliceosomal snRNP assembly;GO:0000245 spliceosomal complex assembly;GO:0022618 ribonucleoprotein complex assembly</t>
        </is>
      </c>
      <c r="J634" t="inlineStr"/>
      <c r="K634" t="inlineStr">
        <is>
          <t>Predicted intracellular proteins</t>
        </is>
      </c>
      <c r="L634" t="inlineStr">
        <is>
          <t>Nucleoplasm (Approved)</t>
        </is>
      </c>
      <c r="M634" t="inlineStr"/>
      <c r="N634" t="inlineStr"/>
      <c r="O634" t="inlineStr">
        <is>
          <t>(M5926)HALLMARK MYC TARGETS V1</t>
        </is>
      </c>
      <c r="P634" t="inlineStr">
        <is>
          <t>0.0</t>
        </is>
      </c>
      <c r="Q634" t="inlineStr">
        <is>
          <t>0.0</t>
        </is>
      </c>
      <c r="R634" t="inlineStr">
        <is>
          <t>0.0</t>
        </is>
      </c>
      <c r="S634" t="inlineStr">
        <is>
          <t>0.0</t>
        </is>
      </c>
      <c r="T634" t="inlineStr">
        <is>
          <t>0.0</t>
        </is>
      </c>
      <c r="U634" t="inlineStr">
        <is>
          <t>0.0</t>
        </is>
      </c>
      <c r="V634" t="inlineStr">
        <is>
          <t>0.0</t>
        </is>
      </c>
      <c r="W634" t="inlineStr">
        <is>
          <t>0.0</t>
        </is>
      </c>
      <c r="X634" t="inlineStr">
        <is>
          <t>0.0</t>
        </is>
      </c>
      <c r="Y634" t="inlineStr">
        <is>
          <t>0.0</t>
        </is>
      </c>
      <c r="Z634" t="inlineStr">
        <is>
          <t>0.0</t>
        </is>
      </c>
      <c r="AA634" t="inlineStr">
        <is>
          <t>0.0</t>
        </is>
      </c>
      <c r="AB634" t="inlineStr">
        <is>
          <t>0.0</t>
        </is>
      </c>
      <c r="AC634" t="inlineStr">
        <is>
          <t>0.0</t>
        </is>
      </c>
      <c r="AD634" t="inlineStr">
        <is>
          <t>0.0</t>
        </is>
      </c>
      <c r="AE634" t="inlineStr">
        <is>
          <t>0.0</t>
        </is>
      </c>
      <c r="AF634" t="inlineStr">
        <is>
          <t>0.0</t>
        </is>
      </c>
      <c r="AG634" t="inlineStr">
        <is>
          <t>0.0</t>
        </is>
      </c>
      <c r="AH634" t="inlineStr">
        <is>
          <t>0.0</t>
        </is>
      </c>
      <c r="AI634" t="inlineStr">
        <is>
          <t>0.0</t>
        </is>
      </c>
    </row>
    <row r="635">
      <c r="A635" t="inlineStr">
        <is>
          <t>NUTM2G</t>
        </is>
      </c>
      <c r="B635" t="inlineStr">
        <is>
          <t>441457</t>
        </is>
      </c>
      <c r="C635" t="inlineStr">
        <is>
          <t>symbol</t>
        </is>
      </c>
      <c r="D635" t="inlineStr">
        <is>
          <t>H. sapiens</t>
        </is>
      </c>
      <c r="E635" t="inlineStr">
        <is>
          <t>441457</t>
        </is>
      </c>
      <c r="F635" t="inlineStr">
        <is>
          <t>H. sapiens</t>
        </is>
      </c>
      <c r="G635" t="inlineStr">
        <is>
          <t>NUTM2G</t>
        </is>
      </c>
      <c r="H635" t="inlineStr">
        <is>
          <t>NUT family member 2G</t>
        </is>
      </c>
      <c r="I635" t="inlineStr"/>
      <c r="J635" t="inlineStr"/>
      <c r="K635" t="inlineStr">
        <is>
          <t>Predicted intracellular proteins</t>
        </is>
      </c>
      <c r="L635" t="inlineStr">
        <is>
          <t>Nuclear bodies (Approved)</t>
        </is>
      </c>
      <c r="M635" t="inlineStr"/>
      <c r="N635" t="inlineStr"/>
      <c r="O635" t="inlineStr"/>
      <c r="P635" t="inlineStr">
        <is>
          <t>0.0</t>
        </is>
      </c>
      <c r="Q635" t="inlineStr">
        <is>
          <t>0.0</t>
        </is>
      </c>
      <c r="R635" t="inlineStr">
        <is>
          <t>0.0</t>
        </is>
      </c>
      <c r="S635" t="inlineStr">
        <is>
          <t>0.0</t>
        </is>
      </c>
      <c r="T635" t="inlineStr">
        <is>
          <t>0.0</t>
        </is>
      </c>
      <c r="U635" t="inlineStr">
        <is>
          <t>0.0</t>
        </is>
      </c>
      <c r="V635" t="inlineStr">
        <is>
          <t>0.0</t>
        </is>
      </c>
      <c r="W635" t="inlineStr">
        <is>
          <t>0.0</t>
        </is>
      </c>
      <c r="X635" t="inlineStr">
        <is>
          <t>0.0</t>
        </is>
      </c>
      <c r="Y635" t="inlineStr">
        <is>
          <t>0.0</t>
        </is>
      </c>
      <c r="Z635" t="inlineStr">
        <is>
          <t>0.0</t>
        </is>
      </c>
      <c r="AA635" t="inlineStr">
        <is>
          <t>0.0</t>
        </is>
      </c>
      <c r="AB635" t="inlineStr">
        <is>
          <t>0.0</t>
        </is>
      </c>
      <c r="AC635" t="inlineStr">
        <is>
          <t>0.0</t>
        </is>
      </c>
      <c r="AD635" t="inlineStr">
        <is>
          <t>0.0</t>
        </is>
      </c>
      <c r="AE635" t="inlineStr">
        <is>
          <t>0.0</t>
        </is>
      </c>
      <c r="AF635" t="inlineStr">
        <is>
          <t>0.0</t>
        </is>
      </c>
      <c r="AG635" t="inlineStr">
        <is>
          <t>0.0</t>
        </is>
      </c>
      <c r="AH635" t="inlineStr">
        <is>
          <t>0.0</t>
        </is>
      </c>
      <c r="AI635" t="inlineStr">
        <is>
          <t>0.0</t>
        </is>
      </c>
    </row>
    <row r="636">
      <c r="A636" t="inlineStr">
        <is>
          <t>SIL1</t>
        </is>
      </c>
      <c r="B636" t="inlineStr">
        <is>
          <t>64374</t>
        </is>
      </c>
      <c r="C636" t="inlineStr">
        <is>
          <t>symbol</t>
        </is>
      </c>
      <c r="D636" t="inlineStr">
        <is>
          <t>H. sapiens</t>
        </is>
      </c>
      <c r="E636" t="inlineStr">
        <is>
          <t>64374</t>
        </is>
      </c>
      <c r="F636" t="inlineStr">
        <is>
          <t>H. sapiens</t>
        </is>
      </c>
      <c r="G636" t="inlineStr">
        <is>
          <t>SIL1</t>
        </is>
      </c>
      <c r="H636" t="inlineStr">
        <is>
          <t>SIL1 nucleotide exchange factor</t>
        </is>
      </c>
      <c r="I636" t="inlineStr">
        <is>
          <t>GO:0006613 cotranslational protein targeting to membrane;GO:0006612 protein targeting to membrane;GO:0006457 protein folding</t>
        </is>
      </c>
      <c r="J636" t="inlineStr"/>
      <c r="K636" t="inlineStr">
        <is>
          <t>Predicted intracellular proteins; Human disease related genes:Nervous system diseases:Neurodegenerative diseases; Disease related genes</t>
        </is>
      </c>
      <c r="L636" t="inlineStr"/>
      <c r="M636" t="inlineStr"/>
      <c r="N636" t="inlineStr"/>
      <c r="O636" t="inlineStr"/>
      <c r="P636" t="inlineStr">
        <is>
          <t>0.0</t>
        </is>
      </c>
      <c r="Q636" t="inlineStr">
        <is>
          <t>0.0</t>
        </is>
      </c>
      <c r="R636" t="inlineStr">
        <is>
          <t>0.0</t>
        </is>
      </c>
      <c r="S636" t="inlineStr">
        <is>
          <t>0.0</t>
        </is>
      </c>
      <c r="T636" t="inlineStr">
        <is>
          <t>0.0</t>
        </is>
      </c>
      <c r="U636" t="inlineStr">
        <is>
          <t>0.0</t>
        </is>
      </c>
      <c r="V636" t="inlineStr">
        <is>
          <t>0.0</t>
        </is>
      </c>
      <c r="W636" t="inlineStr">
        <is>
          <t>0.0</t>
        </is>
      </c>
      <c r="X636" t="inlineStr">
        <is>
          <t>0.0</t>
        </is>
      </c>
      <c r="Y636" t="inlineStr">
        <is>
          <t>0.0</t>
        </is>
      </c>
      <c r="Z636" t="inlineStr">
        <is>
          <t>0.0</t>
        </is>
      </c>
      <c r="AA636" t="inlineStr">
        <is>
          <t>0.0</t>
        </is>
      </c>
      <c r="AB636" t="inlineStr">
        <is>
          <t>0.0</t>
        </is>
      </c>
      <c r="AC636" t="inlineStr">
        <is>
          <t>0.0</t>
        </is>
      </c>
      <c r="AD636" t="inlineStr">
        <is>
          <t>0.0</t>
        </is>
      </c>
      <c r="AE636" t="inlineStr">
        <is>
          <t>0.0</t>
        </is>
      </c>
      <c r="AF636" t="inlineStr">
        <is>
          <t>0.0</t>
        </is>
      </c>
      <c r="AG636" t="inlineStr">
        <is>
          <t>0.0</t>
        </is>
      </c>
      <c r="AH636" t="inlineStr">
        <is>
          <t>0.0</t>
        </is>
      </c>
      <c r="AI636" t="inlineStr">
        <is>
          <t>0.0</t>
        </is>
      </c>
    </row>
    <row r="637">
      <c r="A637" t="inlineStr">
        <is>
          <t>KIF26B</t>
        </is>
      </c>
      <c r="B637" t="inlineStr">
        <is>
          <t>55083</t>
        </is>
      </c>
      <c r="C637" t="inlineStr">
        <is>
          <t>symbol</t>
        </is>
      </c>
      <c r="D637" t="inlineStr">
        <is>
          <t>H. sapiens</t>
        </is>
      </c>
      <c r="E637" t="inlineStr">
        <is>
          <t>55083</t>
        </is>
      </c>
      <c r="F637" t="inlineStr">
        <is>
          <t>H. sapiens</t>
        </is>
      </c>
      <c r="G637" t="inlineStr">
        <is>
          <t>KIF26B</t>
        </is>
      </c>
      <c r="H637" t="inlineStr">
        <is>
          <t>kinesin family member 26B</t>
        </is>
      </c>
      <c r="I637" t="inlineStr">
        <is>
          <t>GO:0072092 ureteric bud invasion;GO:0072093 metanephric renal vesicle formation;GO:0072033 renal vesicle formation</t>
        </is>
      </c>
      <c r="J637" t="inlineStr"/>
      <c r="K637" t="inlineStr">
        <is>
          <t>Predicted intracellular proteins</t>
        </is>
      </c>
      <c r="L637" t="inlineStr">
        <is>
          <t>Microtubules;Plasma membrane (Approved)</t>
        </is>
      </c>
      <c r="M637" t="inlineStr"/>
      <c r="N637" t="inlineStr"/>
      <c r="O637" t="inlineStr"/>
      <c r="P637" t="inlineStr">
        <is>
          <t>0.0</t>
        </is>
      </c>
      <c r="Q637" t="inlineStr">
        <is>
          <t>0.0</t>
        </is>
      </c>
      <c r="R637" t="inlineStr">
        <is>
          <t>1.0</t>
        </is>
      </c>
      <c r="S637" t="inlineStr">
        <is>
          <t>0.0</t>
        </is>
      </c>
      <c r="T637" t="inlineStr">
        <is>
          <t>0.0</t>
        </is>
      </c>
      <c r="U637" t="inlineStr">
        <is>
          <t>0.0</t>
        </is>
      </c>
      <c r="V637" t="inlineStr">
        <is>
          <t>0.0</t>
        </is>
      </c>
      <c r="W637" t="inlineStr">
        <is>
          <t>0.0</t>
        </is>
      </c>
      <c r="X637" t="inlineStr">
        <is>
          <t>0.0</t>
        </is>
      </c>
      <c r="Y637" t="inlineStr">
        <is>
          <t>0.0</t>
        </is>
      </c>
      <c r="Z637" t="inlineStr">
        <is>
          <t>0.0</t>
        </is>
      </c>
      <c r="AA637" t="inlineStr">
        <is>
          <t>1.0</t>
        </is>
      </c>
      <c r="AB637" t="inlineStr">
        <is>
          <t>0.0</t>
        </is>
      </c>
      <c r="AC637" t="inlineStr">
        <is>
          <t>0.0</t>
        </is>
      </c>
      <c r="AD637" t="inlineStr">
        <is>
          <t>0.0</t>
        </is>
      </c>
      <c r="AE637" t="inlineStr">
        <is>
          <t>0.0</t>
        </is>
      </c>
      <c r="AF637" t="inlineStr">
        <is>
          <t>1.0</t>
        </is>
      </c>
      <c r="AG637" t="inlineStr">
        <is>
          <t>1.0</t>
        </is>
      </c>
      <c r="AH637" t="inlineStr">
        <is>
          <t>0.0</t>
        </is>
      </c>
      <c r="AI637" t="inlineStr">
        <is>
          <t>0.0</t>
        </is>
      </c>
    </row>
    <row r="638">
      <c r="A638" t="inlineStr">
        <is>
          <t>MDK</t>
        </is>
      </c>
      <c r="B638" t="inlineStr">
        <is>
          <t>4192</t>
        </is>
      </c>
      <c r="C638" t="inlineStr">
        <is>
          <t>symbol</t>
        </is>
      </c>
      <c r="D638" t="inlineStr">
        <is>
          <t>H. sapiens</t>
        </is>
      </c>
      <c r="E638" t="inlineStr">
        <is>
          <t>4192</t>
        </is>
      </c>
      <c r="F638" t="inlineStr">
        <is>
          <t>H. sapiens</t>
        </is>
      </c>
      <c r="G638" t="inlineStr">
        <is>
          <t>MDK</t>
        </is>
      </c>
      <c r="H638" t="inlineStr">
        <is>
          <t>midkine</t>
        </is>
      </c>
      <c r="I638" t="inlineStr">
        <is>
          <t>GO:0030421 defecation;GO:0106091 glial cell projection elongation;GO:1905555 positive regulation of blood vessel branching</t>
        </is>
      </c>
      <c r="J638" t="inlineStr"/>
      <c r="K638" t="inlineStr">
        <is>
          <t>Predicted secreted proteins; Cancer-related genes:Candidate cancer biomarkers</t>
        </is>
      </c>
      <c r="L638" t="inlineStr">
        <is>
          <t>Vesicles (Approved)</t>
        </is>
      </c>
      <c r="M638" t="inlineStr"/>
      <c r="N638" t="inlineStr">
        <is>
          <t>(M165)PID SYNDECAN 4 PATHWAY; (M277)PID INTEGRIN A4B1 PATHWAY; (M18)PID INTEGRIN1 PATHWAY</t>
        </is>
      </c>
      <c r="O638" t="inlineStr">
        <is>
          <t>(M5907)HALLMARK ESTROGEN RESPONSE LATE; (M5915)HALLMARK APICAL JUNCTION</t>
        </is>
      </c>
      <c r="P638" t="inlineStr">
        <is>
          <t>1.0</t>
        </is>
      </c>
      <c r="Q638" t="inlineStr">
        <is>
          <t>0.0</t>
        </is>
      </c>
      <c r="R638" t="inlineStr">
        <is>
          <t>0.0</t>
        </is>
      </c>
      <c r="S638" t="inlineStr">
        <is>
          <t>0.0</t>
        </is>
      </c>
      <c r="T638" t="inlineStr">
        <is>
          <t>0.0</t>
        </is>
      </c>
      <c r="U638" t="inlineStr">
        <is>
          <t>0.0</t>
        </is>
      </c>
      <c r="V638" t="inlineStr">
        <is>
          <t>1.0</t>
        </is>
      </c>
      <c r="W638" t="inlineStr">
        <is>
          <t>0.0</t>
        </is>
      </c>
      <c r="X638" t="inlineStr">
        <is>
          <t>1.0</t>
        </is>
      </c>
      <c r="Y638" t="inlineStr">
        <is>
          <t>1.0</t>
        </is>
      </c>
      <c r="Z638" t="inlineStr">
        <is>
          <t>0.0</t>
        </is>
      </c>
      <c r="AA638" t="inlineStr">
        <is>
          <t>1.0</t>
        </is>
      </c>
      <c r="AB638" t="inlineStr">
        <is>
          <t>1.0</t>
        </is>
      </c>
      <c r="AC638" t="inlineStr">
        <is>
          <t>1.0</t>
        </is>
      </c>
      <c r="AD638" t="inlineStr">
        <is>
          <t>1.0</t>
        </is>
      </c>
      <c r="AE638" t="inlineStr">
        <is>
          <t>0.0</t>
        </is>
      </c>
      <c r="AF638" t="inlineStr">
        <is>
          <t>1.0</t>
        </is>
      </c>
      <c r="AG638" t="inlineStr">
        <is>
          <t>0.0</t>
        </is>
      </c>
      <c r="AH638" t="inlineStr">
        <is>
          <t>0.0</t>
        </is>
      </c>
      <c r="AI638" t="inlineStr">
        <is>
          <t>0.0</t>
        </is>
      </c>
    </row>
    <row r="639">
      <c r="A639" t="inlineStr">
        <is>
          <t>MIR663A</t>
        </is>
      </c>
      <c r="B639" t="inlineStr">
        <is>
          <t>724033</t>
        </is>
      </c>
      <c r="C639" t="inlineStr">
        <is>
          <t>symbol</t>
        </is>
      </c>
      <c r="D639" t="inlineStr">
        <is>
          <t>H. sapiens</t>
        </is>
      </c>
      <c r="E639" t="inlineStr">
        <is>
          <t>724033</t>
        </is>
      </c>
      <c r="F639" t="inlineStr">
        <is>
          <t>H. sapiens</t>
        </is>
      </c>
      <c r="G639" t="inlineStr">
        <is>
          <t>MIR663A</t>
        </is>
      </c>
      <c r="H639" t="inlineStr">
        <is>
          <t>microRNA 663a</t>
        </is>
      </c>
      <c r="I639" t="inlineStr">
        <is>
          <t>GO:0035195 gene silencing by miRNA;GO:0035194 post-transcriptional gene silencing by RNA;GO:0016441 posttranscriptional gene silencing</t>
        </is>
      </c>
      <c r="J639" t="inlineStr"/>
      <c r="K639" t="inlineStr"/>
      <c r="L639" t="inlineStr"/>
      <c r="M639" t="inlineStr"/>
      <c r="N639" t="inlineStr"/>
      <c r="O639" t="inlineStr"/>
      <c r="P639" t="inlineStr">
        <is>
          <t>0.0</t>
        </is>
      </c>
      <c r="Q639" t="inlineStr">
        <is>
          <t>0.0</t>
        </is>
      </c>
      <c r="R639" t="inlineStr">
        <is>
          <t>0.0</t>
        </is>
      </c>
      <c r="S639" t="inlineStr">
        <is>
          <t>0.0</t>
        </is>
      </c>
      <c r="T639" t="inlineStr">
        <is>
          <t>0.0</t>
        </is>
      </c>
      <c r="U639" t="inlineStr">
        <is>
          <t>0.0</t>
        </is>
      </c>
      <c r="V639" t="inlineStr">
        <is>
          <t>0.0</t>
        </is>
      </c>
      <c r="W639" t="inlineStr">
        <is>
          <t>0.0</t>
        </is>
      </c>
      <c r="X639" t="inlineStr">
        <is>
          <t>0.0</t>
        </is>
      </c>
      <c r="Y639" t="inlineStr">
        <is>
          <t>0.0</t>
        </is>
      </c>
      <c r="Z639" t="inlineStr">
        <is>
          <t>0.0</t>
        </is>
      </c>
      <c r="AA639" t="inlineStr">
        <is>
          <t>0.0</t>
        </is>
      </c>
      <c r="AB639" t="inlineStr">
        <is>
          <t>0.0</t>
        </is>
      </c>
      <c r="AC639" t="inlineStr">
        <is>
          <t>0.0</t>
        </is>
      </c>
      <c r="AD639" t="inlineStr">
        <is>
          <t>0.0</t>
        </is>
      </c>
      <c r="AE639" t="inlineStr">
        <is>
          <t>0.0</t>
        </is>
      </c>
      <c r="AF639" t="inlineStr">
        <is>
          <t>0.0</t>
        </is>
      </c>
      <c r="AG639" t="inlineStr">
        <is>
          <t>0.0</t>
        </is>
      </c>
      <c r="AH639" t="inlineStr">
        <is>
          <t>0.0</t>
        </is>
      </c>
      <c r="AI639" t="inlineStr">
        <is>
          <t>0.0</t>
        </is>
      </c>
    </row>
    <row r="640">
      <c r="A640" t="inlineStr">
        <is>
          <t>FAM212B</t>
        </is>
      </c>
      <c r="B640" t="inlineStr">
        <is>
          <t>55924</t>
        </is>
      </c>
      <c r="C640" t="inlineStr">
        <is>
          <t>gene_synonym</t>
        </is>
      </c>
      <c r="D640" t="inlineStr">
        <is>
          <t>H. sapiens</t>
        </is>
      </c>
      <c r="E640" t="inlineStr">
        <is>
          <t>55924</t>
        </is>
      </c>
      <c r="F640" t="inlineStr">
        <is>
          <t>H. sapiens</t>
        </is>
      </c>
      <c r="G640" t="inlineStr">
        <is>
          <t>INKA2</t>
        </is>
      </c>
      <c r="H640" t="inlineStr">
        <is>
          <t>inka box actin regulator 2</t>
        </is>
      </c>
      <c r="I640" t="inlineStr">
        <is>
          <t>GO:0043086 negative regulation of catalytic activity;GO:0044092 negative regulation of molecular function;GO:0050790 regulation of catalytic activity</t>
        </is>
      </c>
      <c r="J640" t="inlineStr"/>
      <c r="K640" t="inlineStr">
        <is>
          <t>Predicted intracellular proteins</t>
        </is>
      </c>
      <c r="L640" t="inlineStr">
        <is>
          <t>Nucleoplasm (Supported); Additional: Nucleoli;Vesicles</t>
        </is>
      </c>
      <c r="M640" t="inlineStr"/>
      <c r="N640" t="inlineStr"/>
      <c r="O640" t="inlineStr"/>
      <c r="P640" t="inlineStr">
        <is>
          <t>0.0</t>
        </is>
      </c>
      <c r="Q640" t="inlineStr">
        <is>
          <t>0.0</t>
        </is>
      </c>
      <c r="R640" t="inlineStr">
        <is>
          <t>0.0</t>
        </is>
      </c>
      <c r="S640" t="inlineStr">
        <is>
          <t>0.0</t>
        </is>
      </c>
      <c r="T640" t="inlineStr">
        <is>
          <t>0.0</t>
        </is>
      </c>
      <c r="U640" t="inlineStr">
        <is>
          <t>0.0</t>
        </is>
      </c>
      <c r="V640" t="inlineStr">
        <is>
          <t>0.0</t>
        </is>
      </c>
      <c r="W640" t="inlineStr">
        <is>
          <t>0.0</t>
        </is>
      </c>
      <c r="X640" t="inlineStr">
        <is>
          <t>0.0</t>
        </is>
      </c>
      <c r="Y640" t="inlineStr">
        <is>
          <t>0.0</t>
        </is>
      </c>
      <c r="Z640" t="inlineStr">
        <is>
          <t>0.0</t>
        </is>
      </c>
      <c r="AA640" t="inlineStr">
        <is>
          <t>0.0</t>
        </is>
      </c>
      <c r="AB640" t="inlineStr">
        <is>
          <t>0.0</t>
        </is>
      </c>
      <c r="AC640" t="inlineStr">
        <is>
          <t>0.0</t>
        </is>
      </c>
      <c r="AD640" t="inlineStr">
        <is>
          <t>0.0</t>
        </is>
      </c>
      <c r="AE640" t="inlineStr">
        <is>
          <t>0.0</t>
        </is>
      </c>
      <c r="AF640" t="inlineStr">
        <is>
          <t>0.0</t>
        </is>
      </c>
      <c r="AG640" t="inlineStr">
        <is>
          <t>0.0</t>
        </is>
      </c>
      <c r="AH640" t="inlineStr">
        <is>
          <t>0.0</t>
        </is>
      </c>
      <c r="AI640" t="inlineStr">
        <is>
          <t>0.0</t>
        </is>
      </c>
    </row>
    <row r="641">
      <c r="A641" t="inlineStr">
        <is>
          <t>JAK3</t>
        </is>
      </c>
      <c r="B641" t="inlineStr">
        <is>
          <t>3718</t>
        </is>
      </c>
      <c r="C641" t="inlineStr">
        <is>
          <t>symbol</t>
        </is>
      </c>
      <c r="D641" t="inlineStr">
        <is>
          <t>H. sapiens</t>
        </is>
      </c>
      <c r="E641" t="inlineStr">
        <is>
          <t>3718</t>
        </is>
      </c>
      <c r="F641" t="inlineStr">
        <is>
          <t>H. sapiens</t>
        </is>
      </c>
      <c r="G641" t="inlineStr">
        <is>
          <t>JAK3</t>
        </is>
      </c>
      <c r="H641" t="inlineStr">
        <is>
          <t>Janus kinase 3</t>
        </is>
      </c>
      <c r="I641" t="inlineStr">
        <is>
          <t>GO:0045219 regulation of FasL production;GO:0045221 negative regulation of FasL production;GO:0002731 negative regulation of dendritic cell cytokine production</t>
        </is>
      </c>
      <c r="J641" t="inlineStr">
        <is>
          <t>Tyr protein kinase family</t>
        </is>
      </c>
      <c r="K641" t="inlineStr">
        <is>
          <t>Human disease related genes:Immune system diseases:Primary immunodeficiency; FDA approved drug targets:Small molecule drugs; Kinases:Tyr protein kinases; Cancer-related genes; Disease related genes; Enzymes; Predicted intracellular proteins; ENZYME proteins:Transferases</t>
        </is>
      </c>
      <c r="L641" t="inlineStr">
        <is>
          <t>Cytosol;Plasma membrane (Approved)</t>
        </is>
      </c>
      <c r="M641" t="inlineStr">
        <is>
          <t>2-tert-butyl-9-fluoro-1,6-dihydrobenzo[h]imidazo[4,5-f]isoquinolin-7-one; R-348; Tofacitinib; Baricitinib; Fostamatinib; Zanubrutinib</t>
        </is>
      </c>
      <c r="N641" t="inlineStr">
        <is>
          <t>(M1718)SIG IL4RECEPTOR IN B LYPHOCYTES; (M234)PID IL2 STAT5 PATHWAY; (M45)PID CD40 PATHWAY</t>
        </is>
      </c>
      <c r="O641" t="inlineStr"/>
      <c r="P641" t="inlineStr">
        <is>
          <t>1.0</t>
        </is>
      </c>
      <c r="Q641" t="inlineStr">
        <is>
          <t>1.0</t>
        </is>
      </c>
      <c r="R641" t="inlineStr">
        <is>
          <t>1.0</t>
        </is>
      </c>
      <c r="S641" t="inlineStr">
        <is>
          <t>0.0</t>
        </is>
      </c>
      <c r="T641" t="inlineStr">
        <is>
          <t>0.0</t>
        </is>
      </c>
      <c r="U641" t="inlineStr">
        <is>
          <t>1.0</t>
        </is>
      </c>
      <c r="V641" t="inlineStr">
        <is>
          <t>0.0</t>
        </is>
      </c>
      <c r="W641" t="inlineStr">
        <is>
          <t>0.0</t>
        </is>
      </c>
      <c r="X641" t="inlineStr">
        <is>
          <t>1.0</t>
        </is>
      </c>
      <c r="Y641" t="inlineStr">
        <is>
          <t>0.0</t>
        </is>
      </c>
      <c r="Z641" t="inlineStr">
        <is>
          <t>0.0</t>
        </is>
      </c>
      <c r="AA641" t="inlineStr">
        <is>
          <t>0.0</t>
        </is>
      </c>
      <c r="AB641" t="inlineStr">
        <is>
          <t>0.0</t>
        </is>
      </c>
      <c r="AC641" t="inlineStr">
        <is>
          <t>0.0</t>
        </is>
      </c>
      <c r="AD641" t="inlineStr">
        <is>
          <t>1.0</t>
        </is>
      </c>
      <c r="AE641" t="inlineStr">
        <is>
          <t>1.0</t>
        </is>
      </c>
      <c r="AF641" t="inlineStr">
        <is>
          <t>0.0</t>
        </is>
      </c>
      <c r="AG641" t="inlineStr">
        <is>
          <t>0.0</t>
        </is>
      </c>
      <c r="AH641" t="inlineStr">
        <is>
          <t>1.0</t>
        </is>
      </c>
      <c r="AI641" t="inlineStr">
        <is>
          <t>0.0</t>
        </is>
      </c>
    </row>
    <row r="642">
      <c r="A642" t="inlineStr">
        <is>
          <t>PIK3R3</t>
        </is>
      </c>
      <c r="B642" t="inlineStr">
        <is>
          <t>8503</t>
        </is>
      </c>
      <c r="C642" t="inlineStr">
        <is>
          <t>symbol</t>
        </is>
      </c>
      <c r="D642" t="inlineStr">
        <is>
          <t>H. sapiens</t>
        </is>
      </c>
      <c r="E642" t="inlineStr">
        <is>
          <t>8503</t>
        </is>
      </c>
      <c r="F642" t="inlineStr">
        <is>
          <t>H. sapiens</t>
        </is>
      </c>
      <c r="G642" t="inlineStr">
        <is>
          <t>PIK3R3</t>
        </is>
      </c>
      <c r="H642" t="inlineStr">
        <is>
          <t>phosphoinositide-3-kinase regulatory subunit 3</t>
        </is>
      </c>
      <c r="I642" t="inlineStr">
        <is>
          <t>GO:0002042 cell migration involved in sprouting angiogenesis;GO:0036092 phosphatidylinositol-3-phosphate biosynthetic process;GO:0043534 blood vessel endothelial cell migration</t>
        </is>
      </c>
      <c r="J642" t="inlineStr"/>
      <c r="K642" t="inlineStr">
        <is>
          <t>RAS pathway related proteins; Predicted intracellular proteins; Cancer-related genes:Candidate cancer biomarkers</t>
        </is>
      </c>
      <c r="L642" t="inlineStr">
        <is>
          <t>Vesicles (Approved); Additional: Nucleoplasm</t>
        </is>
      </c>
      <c r="M642" t="inlineStr">
        <is>
          <t>Isoprenaline; SF1126</t>
        </is>
      </c>
      <c r="N642" t="inlineStr">
        <is>
          <t>(M79)PID TRAIL PATHWAY; (M193)PID NEPHRIN NEPH1 PATHWAY; (M127)PID ERBB1 RECEPTOR PROXIMAL PATHWAY</t>
        </is>
      </c>
      <c r="O642" t="inlineStr">
        <is>
          <t>(M5923)HALLMARK PI3K AKT MTOR SIGNALING; (M5942)HALLMARK UV RESPONSE DN; (M5915)HALLMARK APICAL JUNCTION</t>
        </is>
      </c>
      <c r="P642" t="inlineStr">
        <is>
          <t>1.0</t>
        </is>
      </c>
      <c r="Q642" t="inlineStr">
        <is>
          <t>0.0</t>
        </is>
      </c>
      <c r="R642" t="inlineStr">
        <is>
          <t>1.0</t>
        </is>
      </c>
      <c r="S642" t="inlineStr">
        <is>
          <t>0.0</t>
        </is>
      </c>
      <c r="T642" t="inlineStr">
        <is>
          <t>0.0</t>
        </is>
      </c>
      <c r="U642" t="inlineStr">
        <is>
          <t>1.0</t>
        </is>
      </c>
      <c r="V642" t="inlineStr">
        <is>
          <t>0.0</t>
        </is>
      </c>
      <c r="W642" t="inlineStr">
        <is>
          <t>1.0</t>
        </is>
      </c>
      <c r="X642" t="inlineStr">
        <is>
          <t>1.0</t>
        </is>
      </c>
      <c r="Y642" t="inlineStr">
        <is>
          <t>0.0</t>
        </is>
      </c>
      <c r="Z642" t="inlineStr">
        <is>
          <t>1.0</t>
        </is>
      </c>
      <c r="AA642" t="inlineStr">
        <is>
          <t>0.0</t>
        </is>
      </c>
      <c r="AB642" t="inlineStr">
        <is>
          <t>1.0</t>
        </is>
      </c>
      <c r="AC642" t="inlineStr">
        <is>
          <t>0.0</t>
        </is>
      </c>
      <c r="AD642" t="inlineStr">
        <is>
          <t>0.0</t>
        </is>
      </c>
      <c r="AE642" t="inlineStr">
        <is>
          <t>1.0</t>
        </is>
      </c>
      <c r="AF642" t="inlineStr">
        <is>
          <t>0.0</t>
        </is>
      </c>
      <c r="AG642" t="inlineStr">
        <is>
          <t>1.0</t>
        </is>
      </c>
      <c r="AH642" t="inlineStr">
        <is>
          <t>0.0</t>
        </is>
      </c>
      <c r="AI642" t="inlineStr">
        <is>
          <t>0.0</t>
        </is>
      </c>
    </row>
    <row r="643">
      <c r="A643" t="inlineStr">
        <is>
          <t>SNORA40</t>
        </is>
      </c>
      <c r="B643" t="inlineStr">
        <is>
          <t>677822</t>
        </is>
      </c>
      <c r="C643" t="inlineStr">
        <is>
          <t>symbol</t>
        </is>
      </c>
      <c r="D643" t="inlineStr">
        <is>
          <t>H. sapiens</t>
        </is>
      </c>
      <c r="E643" t="inlineStr">
        <is>
          <t>677822</t>
        </is>
      </c>
      <c r="F643" t="inlineStr">
        <is>
          <t>H. sapiens</t>
        </is>
      </c>
      <c r="G643" t="inlineStr">
        <is>
          <t>SNORA40</t>
        </is>
      </c>
      <c r="H643" t="inlineStr">
        <is>
          <t>small nucleolar RNA, H/ACA box 40</t>
        </is>
      </c>
      <c r="I643" t="inlineStr">
        <is>
          <t>GO:0006396 RNA processing;GO:0016070 RNA metabolic process;GO:0010467 gene expression</t>
        </is>
      </c>
      <c r="J643" t="inlineStr"/>
      <c r="K643" t="inlineStr"/>
      <c r="L643" t="inlineStr"/>
      <c r="M643" t="inlineStr"/>
      <c r="N643" t="inlineStr"/>
      <c r="O643" t="inlineStr"/>
      <c r="P643" t="inlineStr">
        <is>
          <t>0.0</t>
        </is>
      </c>
      <c r="Q643" t="inlineStr">
        <is>
          <t>0.0</t>
        </is>
      </c>
      <c r="R643" t="inlineStr">
        <is>
          <t>0.0</t>
        </is>
      </c>
      <c r="S643" t="inlineStr">
        <is>
          <t>0.0</t>
        </is>
      </c>
      <c r="T643" t="inlineStr">
        <is>
          <t>0.0</t>
        </is>
      </c>
      <c r="U643" t="inlineStr">
        <is>
          <t>0.0</t>
        </is>
      </c>
      <c r="V643" t="inlineStr">
        <is>
          <t>0.0</t>
        </is>
      </c>
      <c r="W643" t="inlineStr">
        <is>
          <t>0.0</t>
        </is>
      </c>
      <c r="X643" t="inlineStr">
        <is>
          <t>0.0</t>
        </is>
      </c>
      <c r="Y643" t="inlineStr">
        <is>
          <t>0.0</t>
        </is>
      </c>
      <c r="Z643" t="inlineStr">
        <is>
          <t>0.0</t>
        </is>
      </c>
      <c r="AA643" t="inlineStr">
        <is>
          <t>0.0</t>
        </is>
      </c>
      <c r="AB643" t="inlineStr">
        <is>
          <t>0.0</t>
        </is>
      </c>
      <c r="AC643" t="inlineStr">
        <is>
          <t>0.0</t>
        </is>
      </c>
      <c r="AD643" t="inlineStr">
        <is>
          <t>0.0</t>
        </is>
      </c>
      <c r="AE643" t="inlineStr">
        <is>
          <t>0.0</t>
        </is>
      </c>
      <c r="AF643" t="inlineStr">
        <is>
          <t>0.0</t>
        </is>
      </c>
      <c r="AG643" t="inlineStr">
        <is>
          <t>0.0</t>
        </is>
      </c>
      <c r="AH643" t="inlineStr">
        <is>
          <t>0.0</t>
        </is>
      </c>
      <c r="AI643" t="inlineStr">
        <is>
          <t>0.0</t>
        </is>
      </c>
    </row>
    <row r="644">
      <c r="A644" t="inlineStr">
        <is>
          <t>PSPH</t>
        </is>
      </c>
      <c r="B644" t="inlineStr">
        <is>
          <t>5723</t>
        </is>
      </c>
      <c r="C644" t="inlineStr">
        <is>
          <t>symbol</t>
        </is>
      </c>
      <c r="D644" t="inlineStr">
        <is>
          <t>H. sapiens</t>
        </is>
      </c>
      <c r="E644" t="inlineStr">
        <is>
          <t>5723</t>
        </is>
      </c>
      <c r="F644" t="inlineStr">
        <is>
          <t>H. sapiens</t>
        </is>
      </c>
      <c r="G644" t="inlineStr">
        <is>
          <t>PSPH</t>
        </is>
      </c>
      <c r="H644" t="inlineStr">
        <is>
          <t>phosphoserine phosphatase</t>
        </is>
      </c>
      <c r="I644" t="inlineStr">
        <is>
          <t>GO:0006564 L-serine biosynthetic process;GO:0006563 L-serine metabolic process;GO:0009070 serine family amino acid biosynthetic process</t>
        </is>
      </c>
      <c r="J644" t="inlineStr"/>
      <c r="K644" t="inlineStr">
        <is>
          <t>ENZYME proteins:Hydrolases; Human disease related genes:Congenital disorders of metabolism:Congenital disorders of amino acid metabolism; Disease related genes; Potential drug targets; Enzymes; Predicted intracellular proteins</t>
        </is>
      </c>
      <c r="L644" t="inlineStr">
        <is>
          <t>Cytosol (Approved)</t>
        </is>
      </c>
      <c r="M644" t="inlineStr">
        <is>
          <t>Zinc; 3-Phosphono-D-alanine; Zinc acetate; Zinc chloride; Zinc sulfate, unspecified form</t>
        </is>
      </c>
      <c r="N644" t="inlineStr"/>
      <c r="O644" t="inlineStr">
        <is>
          <t>(M5924)HALLMARK MTORC1 SIGNALING</t>
        </is>
      </c>
      <c r="P644" t="inlineStr">
        <is>
          <t>0.0</t>
        </is>
      </c>
      <c r="Q644" t="inlineStr">
        <is>
          <t>0.0</t>
        </is>
      </c>
      <c r="R644" t="inlineStr">
        <is>
          <t>0.0</t>
        </is>
      </c>
      <c r="S644" t="inlineStr">
        <is>
          <t>0.0</t>
        </is>
      </c>
      <c r="T644" t="inlineStr">
        <is>
          <t>0.0</t>
        </is>
      </c>
      <c r="U644" t="inlineStr">
        <is>
          <t>0.0</t>
        </is>
      </c>
      <c r="V644" t="inlineStr">
        <is>
          <t>0.0</t>
        </is>
      </c>
      <c r="W644" t="inlineStr">
        <is>
          <t>1.0</t>
        </is>
      </c>
      <c r="X644" t="inlineStr">
        <is>
          <t>0.0</t>
        </is>
      </c>
      <c r="Y644" t="inlineStr">
        <is>
          <t>0.0</t>
        </is>
      </c>
      <c r="Z644" t="inlineStr">
        <is>
          <t>0.0</t>
        </is>
      </c>
      <c r="AA644" t="inlineStr">
        <is>
          <t>0.0</t>
        </is>
      </c>
      <c r="AB644" t="inlineStr">
        <is>
          <t>0.0</t>
        </is>
      </c>
      <c r="AC644" t="inlineStr">
        <is>
          <t>0.0</t>
        </is>
      </c>
      <c r="AD644" t="inlineStr">
        <is>
          <t>0.0</t>
        </is>
      </c>
      <c r="AE644" t="inlineStr">
        <is>
          <t>0.0</t>
        </is>
      </c>
      <c r="AF644" t="inlineStr">
        <is>
          <t>0.0</t>
        </is>
      </c>
      <c r="AG644" t="inlineStr">
        <is>
          <t>0.0</t>
        </is>
      </c>
      <c r="AH644" t="inlineStr">
        <is>
          <t>0.0</t>
        </is>
      </c>
      <c r="AI644" t="inlineStr">
        <is>
          <t>0.0</t>
        </is>
      </c>
    </row>
    <row r="645">
      <c r="A645" t="inlineStr">
        <is>
          <t>RAB26</t>
        </is>
      </c>
      <c r="B645" t="inlineStr">
        <is>
          <t>25837</t>
        </is>
      </c>
      <c r="C645" t="inlineStr">
        <is>
          <t>symbol</t>
        </is>
      </c>
      <c r="D645" t="inlineStr">
        <is>
          <t>H. sapiens</t>
        </is>
      </c>
      <c r="E645" t="inlineStr">
        <is>
          <t>25837</t>
        </is>
      </c>
      <c r="F645" t="inlineStr">
        <is>
          <t>H. sapiens</t>
        </is>
      </c>
      <c r="G645" t="inlineStr">
        <is>
          <t>RAB26</t>
        </is>
      </c>
      <c r="H645" t="inlineStr">
        <is>
          <t>RAB26, member RAS oncogene family</t>
        </is>
      </c>
      <c r="I645" t="inlineStr">
        <is>
          <t>GO:0099575 regulation of protein catabolic process at presynapse, modulating synaptic transmission;GO:0099171 presynaptic modulation of chemical synaptic transmission;GO:0043001 Golgi to plasma membrane protein transport</t>
        </is>
      </c>
      <c r="J645" t="inlineStr"/>
      <c r="K645" t="inlineStr">
        <is>
          <t>Predicted intracellular proteins</t>
        </is>
      </c>
      <c r="L645" t="inlineStr">
        <is>
          <t>Plasma membrane;Vesicles (Uncertain); Additional: Centrosome</t>
        </is>
      </c>
      <c r="M645" t="inlineStr"/>
      <c r="N645" t="inlineStr"/>
      <c r="O645" t="inlineStr"/>
      <c r="P645" t="inlineStr">
        <is>
          <t>0.0</t>
        </is>
      </c>
      <c r="Q645" t="inlineStr">
        <is>
          <t>0.0</t>
        </is>
      </c>
      <c r="R645" t="inlineStr">
        <is>
          <t>0.0</t>
        </is>
      </c>
      <c r="S645" t="inlineStr">
        <is>
          <t>0.0</t>
        </is>
      </c>
      <c r="T645" t="inlineStr">
        <is>
          <t>0.0</t>
        </is>
      </c>
      <c r="U645" t="inlineStr">
        <is>
          <t>0.0</t>
        </is>
      </c>
      <c r="V645" t="inlineStr">
        <is>
          <t>0.0</t>
        </is>
      </c>
      <c r="W645" t="inlineStr">
        <is>
          <t>0.0</t>
        </is>
      </c>
      <c r="X645" t="inlineStr">
        <is>
          <t>0.0</t>
        </is>
      </c>
      <c r="Y645" t="inlineStr">
        <is>
          <t>0.0</t>
        </is>
      </c>
      <c r="Z645" t="inlineStr">
        <is>
          <t>0.0</t>
        </is>
      </c>
      <c r="AA645" t="inlineStr">
        <is>
          <t>0.0</t>
        </is>
      </c>
      <c r="AB645" t="inlineStr">
        <is>
          <t>0.0</t>
        </is>
      </c>
      <c r="AC645" t="inlineStr">
        <is>
          <t>0.0</t>
        </is>
      </c>
      <c r="AD645" t="inlineStr">
        <is>
          <t>0.0</t>
        </is>
      </c>
      <c r="AE645" t="inlineStr">
        <is>
          <t>0.0</t>
        </is>
      </c>
      <c r="AF645" t="inlineStr">
        <is>
          <t>0.0</t>
        </is>
      </c>
      <c r="AG645" t="inlineStr">
        <is>
          <t>0.0</t>
        </is>
      </c>
      <c r="AH645" t="inlineStr">
        <is>
          <t>0.0</t>
        </is>
      </c>
      <c r="AI645" t="inlineStr">
        <is>
          <t>0.0</t>
        </is>
      </c>
    </row>
    <row r="646">
      <c r="A646" t="inlineStr">
        <is>
          <t>SLC26A6</t>
        </is>
      </c>
      <c r="B646" t="inlineStr">
        <is>
          <t>65010</t>
        </is>
      </c>
      <c r="C646" t="inlineStr">
        <is>
          <t>symbol</t>
        </is>
      </c>
      <c r="D646" t="inlineStr">
        <is>
          <t>H. sapiens</t>
        </is>
      </c>
      <c r="E646" t="inlineStr">
        <is>
          <t>65010</t>
        </is>
      </c>
      <c r="F646" t="inlineStr">
        <is>
          <t>H. sapiens</t>
        </is>
      </c>
      <c r="G646" t="inlineStr">
        <is>
          <t>SLC26A6</t>
        </is>
      </c>
      <c r="H646" t="inlineStr">
        <is>
          <t>solute carrier family 26 member 6</t>
        </is>
      </c>
      <c r="I646" t="inlineStr">
        <is>
          <t>GO:0015724 formate transport;GO:0015797 mannitol transport;GO:0046724 oxalic acid secretion</t>
        </is>
      </c>
      <c r="J646" t="inlineStr"/>
      <c r="K646" t="inlineStr">
        <is>
          <t>Transporters:Electrochemical Potential-driven transporters</t>
        </is>
      </c>
      <c r="L646" t="inlineStr"/>
      <c r="M646" t="inlineStr"/>
      <c r="N646" t="inlineStr"/>
      <c r="O646" t="inlineStr"/>
      <c r="P646" t="inlineStr">
        <is>
          <t>0.0</t>
        </is>
      </c>
      <c r="Q646" t="inlineStr">
        <is>
          <t>0.0</t>
        </is>
      </c>
      <c r="R646" t="inlineStr">
        <is>
          <t>0.0</t>
        </is>
      </c>
      <c r="S646" t="inlineStr">
        <is>
          <t>0.0</t>
        </is>
      </c>
      <c r="T646" t="inlineStr">
        <is>
          <t>0.0</t>
        </is>
      </c>
      <c r="U646" t="inlineStr">
        <is>
          <t>0.0</t>
        </is>
      </c>
      <c r="V646" t="inlineStr">
        <is>
          <t>0.0</t>
        </is>
      </c>
      <c r="W646" t="inlineStr">
        <is>
          <t>0.0</t>
        </is>
      </c>
      <c r="X646" t="inlineStr">
        <is>
          <t>0.0</t>
        </is>
      </c>
      <c r="Y646" t="inlineStr">
        <is>
          <t>0.0</t>
        </is>
      </c>
      <c r="Z646" t="inlineStr">
        <is>
          <t>0.0</t>
        </is>
      </c>
      <c r="AA646" t="inlineStr">
        <is>
          <t>0.0</t>
        </is>
      </c>
      <c r="AB646" t="inlineStr">
        <is>
          <t>0.0</t>
        </is>
      </c>
      <c r="AC646" t="inlineStr">
        <is>
          <t>0.0</t>
        </is>
      </c>
      <c r="AD646" t="inlineStr">
        <is>
          <t>0.0</t>
        </is>
      </c>
      <c r="AE646" t="inlineStr">
        <is>
          <t>0.0</t>
        </is>
      </c>
      <c r="AF646" t="inlineStr">
        <is>
          <t>0.0</t>
        </is>
      </c>
      <c r="AG646" t="inlineStr">
        <is>
          <t>0.0</t>
        </is>
      </c>
      <c r="AH646" t="inlineStr">
        <is>
          <t>1.0</t>
        </is>
      </c>
      <c r="AI646" t="inlineStr">
        <is>
          <t>0.0</t>
        </is>
      </c>
    </row>
    <row r="647">
      <c r="A647" t="inlineStr">
        <is>
          <t>NCDN</t>
        </is>
      </c>
      <c r="B647" t="inlineStr">
        <is>
          <t>23154</t>
        </is>
      </c>
      <c r="C647" t="inlineStr">
        <is>
          <t>symbol</t>
        </is>
      </c>
      <c r="D647" t="inlineStr">
        <is>
          <t>H. sapiens</t>
        </is>
      </c>
      <c r="E647" t="inlineStr">
        <is>
          <t>23154</t>
        </is>
      </c>
      <c r="F647" t="inlineStr">
        <is>
          <t>H. sapiens</t>
        </is>
      </c>
      <c r="G647" t="inlineStr">
        <is>
          <t>NCDN</t>
        </is>
      </c>
      <c r="H647" t="inlineStr">
        <is>
          <t>neurochondrin</t>
        </is>
      </c>
      <c r="I647" t="inlineStr">
        <is>
          <t>GO:0045453 bone resorption;GO:0046849 bone remodeling;GO:0048168 regulation of neuronal synaptic plasticity</t>
        </is>
      </c>
      <c r="J647" t="inlineStr"/>
      <c r="K647" t="inlineStr">
        <is>
          <t>Predicted intracellular proteins</t>
        </is>
      </c>
      <c r="L647" t="inlineStr">
        <is>
          <t>Cytosol (Supported)</t>
        </is>
      </c>
      <c r="M647" t="inlineStr"/>
      <c r="N647" t="inlineStr"/>
      <c r="O647" t="inlineStr"/>
      <c r="P647" t="inlineStr">
        <is>
          <t>0.0</t>
        </is>
      </c>
      <c r="Q647" t="inlineStr">
        <is>
          <t>0.0</t>
        </is>
      </c>
      <c r="R647" t="inlineStr">
        <is>
          <t>0.0</t>
        </is>
      </c>
      <c r="S647" t="inlineStr">
        <is>
          <t>0.0</t>
        </is>
      </c>
      <c r="T647" t="inlineStr">
        <is>
          <t>0.0</t>
        </is>
      </c>
      <c r="U647" t="inlineStr">
        <is>
          <t>0.0</t>
        </is>
      </c>
      <c r="V647" t="inlineStr">
        <is>
          <t>1.0</t>
        </is>
      </c>
      <c r="W647" t="inlineStr">
        <is>
          <t>0.0</t>
        </is>
      </c>
      <c r="X647" t="inlineStr">
        <is>
          <t>0.0</t>
        </is>
      </c>
      <c r="Y647" t="inlineStr">
        <is>
          <t>0.0</t>
        </is>
      </c>
      <c r="Z647" t="inlineStr">
        <is>
          <t>0.0</t>
        </is>
      </c>
      <c r="AA647" t="inlineStr">
        <is>
          <t>0.0</t>
        </is>
      </c>
      <c r="AB647" t="inlineStr">
        <is>
          <t>0.0</t>
        </is>
      </c>
      <c r="AC647" t="inlineStr">
        <is>
          <t>0.0</t>
        </is>
      </c>
      <c r="AD647" t="inlineStr">
        <is>
          <t>0.0</t>
        </is>
      </c>
      <c r="AE647" t="inlineStr">
        <is>
          <t>0.0</t>
        </is>
      </c>
      <c r="AF647" t="inlineStr">
        <is>
          <t>0.0</t>
        </is>
      </c>
      <c r="AG647" t="inlineStr">
        <is>
          <t>0.0</t>
        </is>
      </c>
      <c r="AH647" t="inlineStr">
        <is>
          <t>0.0</t>
        </is>
      </c>
      <c r="AI647" t="inlineStr">
        <is>
          <t>0.0</t>
        </is>
      </c>
    </row>
  </sheetData>
  <conditionalFormatting sqref="E2:E647">
    <cfRule type="expression" priority="1" dxfId="0">
      <formula>1=1</formula>
    </cfRule>
  </conditionalFormatting>
  <conditionalFormatting sqref="P2:P647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647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647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647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647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647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647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647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647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647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647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647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647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647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647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647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647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647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647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647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7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-53.2256034745</v>
      </c>
      <c r="F2" s="3" t="n">
        <v>-48.8789180595</v>
      </c>
      <c r="G2" t="inlineStr">
        <is>
          <t>47/94</t>
        </is>
      </c>
      <c r="H2" t="inlineStr">
        <is>
          <t>3012,3013,3017,3018,8294,8329,8330,8331,8332,8334,8335,8336,8338,8340,8341,8342,8345,8348,8349,8350,8351,8352,8353,8354,8355,8356,8357,8358,8359,8360,8361,8362,8364,8365,8366,8367,8368,8968,8969,8970,85235,85236,92815,121504,317772,440689,653604,3021,155382,648,1021,1029,1912,4217,7314,8535,23466,26523,84733,3006,3007,3008,3009,3024,3576,8091,246184,27161,2354,2790,9759,399694,4602,3276,7091,6604,894,5692,5714,9021,28996,388,708,6404,8503,10098,81619,1839,2069,3714,4192,467,1465,4493,4494,6170,6171,6175,6193,6218,6224,6228,6230,6235,8994,10525,51241,112398,112399,116228,126374,57673,201161,2535,4041,6657,84133,8242,6720,340665,79971,10360,3087,10336,64783,85460,1742,10788,3665,3718,5366,27044,7012,393,1969,2802,5924,23370,23616,55200,55619,84144,148170,3692,10234,84959,140685,9636,652,1630,2301,2539,3949,4133,4488,5997,6608,6664,10011,11173,25819,53335,54910,58516,3976,27086,3090,10125,57106,661,1284,6023,7004,55718,84275,90632,271,4831,5831,7378,8566,10327,29920,79877</t>
        </is>
      </c>
      <c r="I2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AC21,H2BC18,H3C13,H3-3B,VPS37D,BMI1,CDK6,CDKN2A,PHC2,MAP3K5,UBB,CBX4,CBX6,AGO1,CBX2,H1-2,H1-3,H1-4,H1-5,H1-1,CXCL8,HMGA2,CDC26,AGO2,FOSB,GNG10,HDAC4,SHC4,MYB,PRMT1,TLE4,SMARCD3,CCND2,PSMB4,PSMD8,SOCS3,HIPK2,RHOB,C1QBP,SELPLG,PIK3R3,TSPAN5,TSPAN14,HBEGF,EREG,JAG2,MDK,ATF3,CSRP1,MT1E,MT1F,RPL39,RPL41,RPLP0,RPS5,RPS17,RPS20,RPS23,RPS25,RPS29,LIMD1,HYOU1,COX16,EGLN2,EGLN3,COX20,WTIP,BEND3,CENPV,FZD2,LRP5,SOX2,ZNRF3,KDM5C,SREBF1,CYP26C1,WLS,NPM3,HHEX,PCGF3,RBM15,ZNF518B,DLG4,IQGAP2,IRF7,JAK3,PMAIP1,SND1,TERC,ARHGAP4,EPHA2,GOLGA3,RASGRF2,ARHGEF18,SH3BP1,PLEKHG6,DOCK10,SYDE2,CDC42EP5,EIF6,LRRC17,UBASH3B,ZBTB46,ISG15,BMP4,DCC,FOXE3,G6PD,LDLR,MAP2,MSX2,RGS2,SMO,SOX11,SRA1,ADAMTS7,NOCT,BCL11A,SEMA4C,SINHCAF,LIF,FOXP1,HIC1,RASGRP1,NAT14,POLR3D,COL4A2,RMRP,TEAD4,POLR3E,SLC25A33,LINC00473,AMPD2,NME2,PYCR1,UPP1,PDXK,AKR1A1,PYCR2,DCAKD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-53.2256034745</v>
      </c>
      <c r="F3" s="3" t="n">
        <v>-48.8789180595</v>
      </c>
      <c r="G3" t="inlineStr">
        <is>
          <t>47/94</t>
        </is>
      </c>
      <c r="H3" t="inlineStr">
        <is>
          <t>3012,3013,3017,3018,8294,8329,8330,8331,8332,8334,8335,8336,8338,8340,8341,8342,8345,8348,8349,8350,8351,8352,8353,8354,8355,8356,8357,8358,8359,8360,8361,8362,8364,8365,8366,8367,8368,8968,8969,8970,85235,85236,92815,121504,317772,440689,653604</t>
        </is>
      </c>
      <c r="I3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R-HSA-73728</t>
        </is>
      </c>
      <c r="D4" t="inlineStr">
        <is>
          <t>RNA Polymerase I Promoter Opening</t>
        </is>
      </c>
      <c r="E4" s="2" t="n">
        <v>-49.3174755964</v>
      </c>
      <c r="F4" s="3" t="n">
        <v>-45.4164927824</v>
      </c>
      <c r="G4" t="inlineStr">
        <is>
          <t>39/63</t>
        </is>
      </c>
      <c r="H4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R-HSA-9610379</t>
        </is>
      </c>
      <c r="D5" t="inlineStr">
        <is>
          <t>HCMV Late Events</t>
        </is>
      </c>
      <c r="E5" s="2" t="n">
        <v>-49.2860569427</v>
      </c>
      <c r="F5" s="3" t="n">
        <v>-45.4164927824</v>
      </c>
      <c r="G5" t="inlineStr">
        <is>
          <t>48/116</t>
        </is>
      </c>
      <c r="H5" t="inlineStr">
        <is>
          <t>3012,3013,3017,3018,8294,8329,8330,8331,8332,8334,8335,8336,8338,8340,8341,8342,8345,8348,8349,8350,8351,8352,8353,8354,8355,8356,8357,8358,8359,8360,8361,8362,8364,8365,8366,8367,8368,8968,8969,8970,85235,85236,92815,121504,155382,317772,440689,653604</t>
        </is>
      </c>
      <c r="I5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VPS37D,H2AC21,H2BC18,H3C13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R-HSA-2559580</t>
        </is>
      </c>
      <c r="D6" t="inlineStr">
        <is>
          <t>Oxidative Stress Induced Senescence</t>
        </is>
      </c>
      <c r="E6" s="2" t="n">
        <v>-48.8989370954</v>
      </c>
      <c r="F6" s="3" t="n">
        <v>-45.1543116717</v>
      </c>
      <c r="G6" t="inlineStr">
        <is>
          <t>49/125</t>
        </is>
      </c>
      <c r="H6" t="inlineStr">
        <is>
          <t>648,1021,1029,1912,3012,3013,3017,3018,3021,4217,7314,8294,8331,8334,8335,8338,8340,8341,8342,8345,8348,8349,8350,8351,8352,8353,8354,8355,8356,8357,8358,8359,8360,8361,8362,8364,8365,8366,8367,8368,8535,8968,8970,23466,26523,84733,85236,121504,653604</t>
        </is>
      </c>
      <c r="I6" t="inlineStr">
        <is>
          <t>BMI1,CDK6,CDKN2A,PHC2,H2AC8,H2AC7,H2BC5,H2BC3,H3-3B,MAP3K5,UBB,H4C9,H2AC14,H2AC6,H2AC4,H2AC20,H2BC13,H2BC15,H2BC14,H2BC9,H2BC17,H2BC21,H3C1,H3C4,H3C3,H3C6,H3C11,H3C8,H3C12,H3C10,H3C2,H4C1,H4C4,H4C6,H4C12,H4C3,H4C8,H4C2,H4C5,H4C13,CBX4,H3C7,H2BC11,CBX6,AGO1,CBX2,H2BC12,H4-16,H3C13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R-HSA-5334118</t>
        </is>
      </c>
      <c r="D7" t="inlineStr">
        <is>
          <t>DNA methylation</t>
        </is>
      </c>
      <c r="E7" s="2" t="n">
        <v>-48.5277951334</v>
      </c>
      <c r="F7" s="3" t="n">
        <v>-44.8800797227</v>
      </c>
      <c r="G7" t="inlineStr">
        <is>
          <t>39/65</t>
        </is>
      </c>
      <c r="H7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7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R-HSA-2559583</t>
        </is>
      </c>
      <c r="D8" t="inlineStr">
        <is>
          <t>Cellular Senescence</t>
        </is>
      </c>
      <c r="E8" s="2" t="n">
        <v>-48.1585291263</v>
      </c>
      <c r="F8" s="3" t="n">
        <v>-44.5899949617</v>
      </c>
      <c r="G8" t="inlineStr">
        <is>
          <t>57/197</t>
        </is>
      </c>
      <c r="H8" t="inlineStr">
        <is>
          <t>648,1021,1029,1912,3006,3007,3008,3009,3012,3013,3017,3018,3021,3024,3576,4217,7314,8091,8294,8331,8334,8335,8338,8340,8341,8342,8345,8348,8349,8350,8351,8352,8353,8354,8355,8356,8357,8358,8359,8360,8361,8362,8364,8365,8366,8367,8368,8535,8968,8970,23466,26523,84733,85236,121504,246184,653604</t>
        </is>
      </c>
      <c r="I8" t="inlineStr">
        <is>
          <t>BMI1,CDK6,CDKN2A,PHC2,H1-2,H1-3,H1-4,H1-5,H2AC8,H2AC7,H2BC5,H2BC3,H3-3B,H1-1,CXCL8,MAP3K5,UBB,HMGA2,H4C9,H2AC14,H2AC6,H2AC4,H2AC20,H2BC13,H2BC15,H2BC14,H2BC9,H2BC17,H2BC21,H3C1,H3C4,H3C3,H3C6,H3C11,H3C8,H3C12,H3C10,H3C2,H4C1,H4C4,H4C6,H4C12,H4C3,H4C8,H4C2,H4C5,H4C13,CBX4,H3C7,H2BC11,CBX6,AGO1,CBX2,H2BC12,H4-16,CDC26,H3C13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R-HSA-5625886</t>
        </is>
      </c>
      <c r="D9" t="inlineStr">
        <is>
          <t>Activated PKN1 stimulates transcription of AR (androgen receptor) regulated genes KLK2 and KLK3</t>
        </is>
      </c>
      <c r="E9" s="2" t="n">
        <v>-47.7771983695</v>
      </c>
      <c r="F9" s="3" t="n">
        <v>-44.2756109945</v>
      </c>
      <c r="G9" t="inlineStr">
        <is>
          <t>39/67</t>
        </is>
      </c>
      <c r="H9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9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R-HSA-427359</t>
        </is>
      </c>
      <c r="D10" t="inlineStr">
        <is>
          <t>SIRT1 negatively regulates rRNA expression</t>
        </is>
      </c>
      <c r="E10" s="2" t="n">
        <v>-47.4153377943</v>
      </c>
      <c r="F10" s="3" t="n">
        <v>-43.9717423663</v>
      </c>
      <c r="G10" t="inlineStr">
        <is>
          <t>39/68</t>
        </is>
      </c>
      <c r="H10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0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R-HSA-68616</t>
        </is>
      </c>
      <c r="D11" t="inlineStr">
        <is>
          <t>Assembly of the ORC complex at the origin of replication</t>
        </is>
      </c>
      <c r="E11" s="2" t="n">
        <v>-47.0618604646</v>
      </c>
      <c r="F11" s="3" t="n">
        <v>-43.669417559</v>
      </c>
      <c r="G11" t="inlineStr">
        <is>
          <t>39/69</t>
        </is>
      </c>
      <c r="H11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1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R-HSA-212300</t>
        </is>
      </c>
      <c r="D12" t="inlineStr">
        <is>
          <t>PRC2 methylates histones and DNA</t>
        </is>
      </c>
      <c r="E12" s="2" t="n">
        <v>-45.7243569383</v>
      </c>
      <c r="F12" s="3" t="n">
        <v>-42.4190642084</v>
      </c>
      <c r="G12" t="inlineStr">
        <is>
          <t>39/73</t>
        </is>
      </c>
      <c r="H12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2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R-HSA-9710421</t>
        </is>
      </c>
      <c r="D13" t="inlineStr">
        <is>
          <t>Defective pyroptosis</t>
        </is>
      </c>
      <c r="E13" s="2" t="n">
        <v>-45.7243569383</v>
      </c>
      <c r="F13" s="3" t="n">
        <v>-42.4190642084</v>
      </c>
      <c r="G13" t="inlineStr">
        <is>
          <t>39/73</t>
        </is>
      </c>
      <c r="H13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3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R-HSA-2299718</t>
        </is>
      </c>
      <c r="D14" t="inlineStr">
        <is>
          <t>Condensation of Prophase Chromosomes</t>
        </is>
      </c>
      <c r="E14" s="2" t="n">
        <v>-45.4074446011</v>
      </c>
      <c r="F14" s="3" t="n">
        <v>-42.1399404321</v>
      </c>
      <c r="G14" t="inlineStr">
        <is>
          <t>39/74</t>
        </is>
      </c>
      <c r="H14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4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5">
      <c r="A15" t="inlineStr">
        <is>
          <t>1_Member</t>
        </is>
      </c>
      <c r="B15" t="inlineStr">
        <is>
          <t>KEGG Pathway</t>
        </is>
      </c>
      <c r="C15" t="inlineStr">
        <is>
          <t>hsa05322</t>
        </is>
      </c>
      <c r="D15" t="inlineStr">
        <is>
          <t>Systemic lupus erythematosus</t>
        </is>
      </c>
      <c r="E15" s="2" t="n">
        <v>-45.290603081</v>
      </c>
      <c r="F15" s="3" t="n">
        <v>-42.0578610182</v>
      </c>
      <c r="G15" t="inlineStr">
        <is>
          <t>48/136</t>
        </is>
      </c>
      <c r="H15" t="inlineStr">
        <is>
          <t>3012,3013,3017,3018,3021,8294,8329,8330,8331,8332,8334,8335,8336,8338,8340,8341,8342,8345,8348,8349,8350,8351,8352,8353,8354,8355,8356,8357,8358,8359,8360,8361,8362,8364,8365,8366,8367,8368,8968,8969,8970,85235,85236,92815,121504,317772,440689,653604</t>
        </is>
      </c>
      <c r="I15" t="inlineStr">
        <is>
          <t>H2AC8,H2AC7,H2BC5,H2BC3,H3-3B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R-HSA-427389</t>
        </is>
      </c>
      <c r="D16" t="inlineStr">
        <is>
          <t>ERCC6 (CSB) and EHMT2 (G9a) positively regulate rRNA expression</t>
        </is>
      </c>
      <c r="E16" s="2" t="n">
        <v>-44.7925771449</v>
      </c>
      <c r="F16" s="3" t="n">
        <v>-41.5920197655</v>
      </c>
      <c r="G16" t="inlineStr">
        <is>
          <t>39/76</t>
        </is>
      </c>
      <c r="H16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16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R-HSA-9609690</t>
        </is>
      </c>
      <c r="D17" t="inlineStr">
        <is>
          <t>HCMV Early Events</t>
        </is>
      </c>
      <c r="E17" s="2" t="n">
        <v>-44.0232385835</v>
      </c>
      <c r="F17" s="3" t="n">
        <v>-40.8526444275</v>
      </c>
      <c r="G17" t="inlineStr">
        <is>
          <t>47/135</t>
        </is>
      </c>
      <c r="H17" t="inlineStr">
        <is>
          <t>3012,3013,3017,3018,8294,8329,8330,8331,8332,8334,8335,8336,8338,8340,8341,8342,8345,8348,8349,8350,8351,8352,8353,8354,8355,8356,8357,8358,8359,8360,8361,8362,8364,8365,8366,8367,8368,8968,8969,8970,85235,85236,92815,121504,317772,440689,653604</t>
        </is>
      </c>
      <c r="I17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R-HSA-2559582</t>
        </is>
      </c>
      <c r="D18" t="inlineStr">
        <is>
          <t>Senescence-Associated Secretory Phenotype (SASP)</t>
        </is>
      </c>
      <c r="E18" s="2" t="n">
        <v>-43.9767846603</v>
      </c>
      <c r="F18" s="3" t="n">
        <v>-40.8342192279</v>
      </c>
      <c r="G18" t="inlineStr">
        <is>
          <t>44/112</t>
        </is>
      </c>
      <c r="H18" t="inlineStr">
        <is>
          <t>1021,1029,3012,3013,3017,3018,3021,3576,7314,8294,8331,8334,8335,8338,8340,8341,8342,8345,8348,8349,8350,8351,8352,8353,8354,8355,8356,8357,8358,8359,8360,8361,8362,8364,8365,8366,8367,8368,8968,8970,85236,121504,246184,653604</t>
        </is>
      </c>
      <c r="I18" t="inlineStr">
        <is>
          <t>CDK6,CDKN2A,H2AC8,H2AC7,H2BC5,H2BC3,H3-3B,CXCL8,UBB,H4C9,H2AC14,H2AC6,H2AC4,H2AC20,H2BC13,H2BC15,H2BC14,H2BC9,H2BC17,H2BC21,H3C1,H3C4,H3C3,H3C6,H3C11,H3C8,H3C12,H3C10,H3C2,H4C1,H4C4,H4C6,H4C12,H4C3,H4C8,H4C2,H4C5,H4C13,H3C7,H2BC11,H2BC12,H4-16,CDC26,H3C13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R-HSA-1912408</t>
        </is>
      </c>
      <c r="D19" t="inlineStr">
        <is>
          <t>Pre-NOTCH Transcription and Translation</t>
        </is>
      </c>
      <c r="E19" s="2" t="n">
        <v>-43.5404801299</v>
      </c>
      <c r="F19" s="3" t="n">
        <v>-40.4242436363</v>
      </c>
      <c r="G19" t="inlineStr">
        <is>
          <t>41/93</t>
        </is>
      </c>
      <c r="H19" t="inlineStr">
        <is>
          <t>3012,3013,3017,3018,3021,8294,8331,8334,8335,8338,8340,8341,8342,8345,8348,8349,8350,8351,8352,8353,8354,8355,8356,8357,8358,8359,8360,8361,8362,8364,8365,8366,8367,8368,8968,8970,26523,27161,85236,121504,653604</t>
        </is>
      </c>
      <c r="I19" t="inlineStr">
        <is>
          <t>H2AC8,H2AC7,H2BC5,H2BC3,H3-3B,H4C9,H2AC14,H2AC6,H2AC4,H2AC20,H2BC13,H2BC15,H2BC14,H2BC9,H2BC17,H2BC21,H3C1,H3C4,H3C3,H3C6,H3C11,H3C8,H3C12,H3C10,H3C2,H4C1,H4C4,H4C6,H4C12,H4C3,H4C8,H4C2,H4C5,H4C13,H3C7,H2BC11,AGO1,AGO2,H2BC12,H4-16,H3C13</t>
        </is>
      </c>
    </row>
    <row r="20">
      <c r="A20" t="inlineStr">
        <is>
          <t>1_Member</t>
        </is>
      </c>
      <c r="B20" t="inlineStr">
        <is>
          <t>KEGG Pathway</t>
        </is>
      </c>
      <c r="C20" t="inlineStr">
        <is>
          <t>hsa05034</t>
        </is>
      </c>
      <c r="D20" t="inlineStr">
        <is>
          <t>Alcoholism</t>
        </is>
      </c>
      <c r="E20" s="2" t="n">
        <v>-42.9401454764</v>
      </c>
      <c r="F20" s="3" t="n">
        <v>-39.8487325665</v>
      </c>
      <c r="G20" t="inlineStr">
        <is>
          <t>52/187</t>
        </is>
      </c>
      <c r="H20" t="inlineStr">
        <is>
          <t>2354,2790,3012,3013,3017,3018,3021,8294,8329,8330,8331,8332,8334,8335,8336,8338,8340,8341,8342,8345,8348,8349,8350,8351,8352,8353,8354,8355,8356,8357,8358,8359,8360,8361,8362,8364,8365,8366,8367,8368,8968,8969,8970,9759,85235,85236,92815,121504,317772,399694,440689,653604</t>
        </is>
      </c>
      <c r="I20" t="inlineStr">
        <is>
          <t>FOSB,GNG10,H2AC8,H2AC7,H2BC5,H2BC3,H3-3B,H4C9,H2AC13,H2AC15,H2AC14,H2AC16,H2AC6,H2AC4,H2AC17,H2AC20,H2BC13,H2BC15,H2BC14,H2BC9,H2BC17,H2BC21,H3C1,H3C4,H3C3,H3C6,H3C11,H3C8,H3C12,H3C10,H3C2,H4C1,H4C4,H4C6,H4C12,H4C3,H4C8,H4C2,H4C5,H4C13,H3C7,H2AC11,H2BC11,HDAC4,H2AC12,H2BC12,H2AW,H4-16,H2AC21,SHC4,H2BC18,H3C13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R-HSA-3214847</t>
        </is>
      </c>
      <c r="D21" t="inlineStr">
        <is>
          <t>HATs acetylate histones</t>
        </is>
      </c>
      <c r="E21" s="2" t="n">
        <v>-42.825551119</v>
      </c>
      <c r="F21" s="3" t="n">
        <v>-39.7576193049</v>
      </c>
      <c r="G21" t="inlineStr">
        <is>
          <t>47/142</t>
        </is>
      </c>
      <c r="H21" t="inlineStr">
        <is>
          <t>3012,3013,3017,3018,8294,8329,8330,8331,8332,8334,8335,8336,8338,8340,8341,8342,8345,8348,8349,8350,8351,8352,8353,8354,8355,8356,8357,8358,8359,8360,8361,8362,8364,8365,8366,8367,8368,8968,8969,8970,85235,85236,92815,121504,317772,440689,653604</t>
        </is>
      </c>
      <c r="I21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R-HSA-9616222</t>
        </is>
      </c>
      <c r="D22" t="inlineStr">
        <is>
          <t>Transcriptional regulation of granulopoiesis</t>
        </is>
      </c>
      <c r="E22" s="2" t="n">
        <v>-42.6639971838</v>
      </c>
      <c r="F22" s="3" t="n">
        <v>-39.6183417644</v>
      </c>
      <c r="G22" t="inlineStr">
        <is>
          <t>40/90</t>
        </is>
      </c>
      <c r="H22" t="inlineStr">
        <is>
          <t>3012,3013,3017,3018,3021,4602,8294,8331,8334,8335,8338,8340,8341,8342,8345,8348,8349,8350,8351,8352,8353,8354,8355,8356,8357,8358,8359,8360,8361,8362,8364,8365,8366,8367,8368,8968,8970,85236,121504,653604</t>
        </is>
      </c>
      <c r="I22" t="inlineStr">
        <is>
          <t>H2AC8,H2AC7,H2BC5,H2BC3,H3-3B,MYB,H4C9,H2AC14,H2AC6,H2AC4,H2AC20,H2BC13,H2BC15,H2BC14,H2BC9,H2BC17,H2BC21,H3C1,H3C4,H3C3,H3C6,H3C11,H3C8,H3C12,H3C10,H3C2,H4C1,H4C4,H4C6,H4C12,H4C3,H4C8,H4C2,H4C5,H4C13,H3C7,H2BC11,H2BC12,H4-16,H3C13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R-HSA-8936459</t>
        </is>
      </c>
      <c r="D23" t="inlineStr">
        <is>
          <t>RUNX1 regulates genes involved in megakaryocyte differentiation and platelet function</t>
        </is>
      </c>
      <c r="E23" s="2" t="n">
        <v>-42.5987546834</v>
      </c>
      <c r="F23" s="3" t="n">
        <v>-39.5742885631</v>
      </c>
      <c r="G23" t="inlineStr">
        <is>
          <t>41/97</t>
        </is>
      </c>
      <c r="H23" t="inlineStr">
        <is>
          <t>3012,3013,3017,3018,3021,3276,8294,8331,8334,8335,8338,8340,8341,8342,8345,8348,8349,8350,8351,8352,8353,8354,8355,8356,8357,8358,8359,8360,8361,8362,8364,8365,8366,8367,8368,8968,8970,26523,85236,121504,653604</t>
        </is>
      </c>
      <c r="I23" t="inlineStr">
        <is>
          <t>H2AC8,H2AC7,H2BC5,H2BC3,H3-3B,PRMT1,H4C9,H2AC14,H2AC6,H2AC4,H2AC20,H2BC13,H2BC15,H2BC14,H2BC9,H2BC17,H2BC21,H3C1,H3C4,H3C3,H3C6,H3C11,H3C8,H3C12,H3C10,H3C2,H4C1,H4C4,H4C6,H4C12,H4C3,H4C8,H4C2,H4C5,H4C13,H3C7,H2BC11,AGO1,H2BC12,H4-16,H3C13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R-HSA-201722</t>
        </is>
      </c>
      <c r="D24" t="inlineStr">
        <is>
          <t>Formation of the beta-catenin:TCF transactivating complex</t>
        </is>
      </c>
      <c r="E24" s="2" t="n">
        <v>-42.4207713758</v>
      </c>
      <c r="F24" s="3" t="n">
        <v>-39.4165086416</v>
      </c>
      <c r="G24" t="inlineStr">
        <is>
          <t>40/91</t>
        </is>
      </c>
      <c r="H24" t="inlineStr">
        <is>
          <t>3012,3013,3017,3018,3021,7091,8294,8331,8334,8335,8338,8340,8341,8342,8345,8348,8349,8350,8351,8352,8353,8354,8355,8356,8357,8358,8359,8360,8361,8362,8364,8365,8366,8367,8368,8968,8970,85236,121504,653604</t>
        </is>
      </c>
      <c r="I24" t="inlineStr">
        <is>
          <t>H2AC8,H2AC7,H2BC5,H2BC3,H3-3B,TLE4,H4C9,H2AC14,H2AC6,H2AC4,H2AC20,H2BC13,H2BC15,H2BC14,H2BC9,H2BC17,H2BC21,H3C1,H3C4,H3C3,H3C6,H3C11,H3C8,H3C12,H3C10,H3C2,H4C1,H4C4,H4C6,H4C12,H4C3,H4C8,H4C2,H4C5,H4C13,H3C7,H2BC11,H2BC12,H4-16,H3C13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R-HSA-3214858</t>
        </is>
      </c>
      <c r="D25" t="inlineStr">
        <is>
          <t>RMTs methylate histone arginines</t>
        </is>
      </c>
      <c r="E25" s="2" t="n">
        <v>-42.2303964627</v>
      </c>
      <c r="F25" s="3" t="n">
        <v>-39.2454388837</v>
      </c>
      <c r="G25" t="inlineStr">
        <is>
          <t>38/79</t>
        </is>
      </c>
      <c r="H25" t="inlineStr">
        <is>
          <t>3012,3013,3276,6604,8294,8329,8330,8331,8332,8334,8335,8336,8338,8350,8351,8352,8353,8354,8355,8356,8357,8358,8359,8360,8361,8362,8364,8365,8366,8367,8368,8968,8969,85235,92815,121504,317772,653604</t>
        </is>
      </c>
      <c r="I25" t="inlineStr">
        <is>
          <t>H2AC8,H2AC7,PRMT1,SMARCD3,H4C9,H2AC13,H2AC15,H2AC14,H2AC16,H2AC6,H2AC4,H2AC17,H2AC20,H3C1,H3C4,H3C3,H3C6,H3C11,H3C8,H3C12,H3C10,H3C2,H4C1,H4C4,H4C6,H4C12,H4C3,H4C8,H4C2,H4C5,H4C13,H3C7,H2AC11,H2AC12,H2AW,H4-16,H2AC21,H3C13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R-HSA-912446</t>
        </is>
      </c>
      <c r="D26" t="inlineStr">
        <is>
          <t>Meiotic recombination</t>
        </is>
      </c>
      <c r="E26" s="2" t="n">
        <v>-42.0401576021</v>
      </c>
      <c r="F26" s="3" t="n">
        <v>-39.0736834288</v>
      </c>
      <c r="G26" t="inlineStr">
        <is>
          <t>39/86</t>
        </is>
      </c>
      <c r="H26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26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R-HSA-8878171</t>
        </is>
      </c>
      <c r="D27" t="inlineStr">
        <is>
          <t>Transcriptional regulation by RUNX1</t>
        </is>
      </c>
      <c r="E27" s="2" t="n">
        <v>-41.7506652832</v>
      </c>
      <c r="F27" s="3" t="n">
        <v>-38.8019198768</v>
      </c>
      <c r="G27" t="inlineStr">
        <is>
          <t>56/239</t>
        </is>
      </c>
      <c r="H27" t="inlineStr">
        <is>
          <t>648,894,1021,1912,3012,3013,3017,3018,3021,3276,4602,5692,5714,6604,7314,8294,8331,8334,8335,8338,8340,8341,8342,8345,8348,8349,8350,8351,8352,8353,8354,8355,8356,8357,8358,8359,8360,8361,8362,8364,8365,8366,8367,8368,8535,8968,8970,9021,23466,26523,27161,28996,84733,85236,121504,653604</t>
        </is>
      </c>
      <c r="I27" t="inlineStr">
        <is>
          <t>BMI1,CCND2,CDK6,PHC2,H2AC8,H2AC7,H2BC5,H2BC3,H3-3B,PRMT1,MYB,PSMB4,PSMD8,SMARCD3,UBB,H4C9,H2AC14,H2AC6,H2AC4,H2AC20,H2BC13,H2BC15,H2BC14,H2BC9,H2BC17,H2BC21,H3C1,H3C4,H3C3,H3C6,H3C11,H3C8,H3C12,H3C10,H3C2,H4C1,H4C4,H4C6,H4C12,H4C3,H4C8,H4C2,H4C5,H4C13,CBX4,H3C7,H2BC11,SOCS3,CBX6,AGO1,AGO2,HIPK2,CBX2,H2BC12,H4-16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R-HSA-5625740</t>
        </is>
      </c>
      <c r="D28" t="inlineStr">
        <is>
          <t>RHO GTPases activate PKNs</t>
        </is>
      </c>
      <c r="E28" s="2" t="n">
        <v>-41.4836681337</v>
      </c>
      <c r="F28" s="3" t="n">
        <v>-38.5519560666</v>
      </c>
      <c r="G28" t="inlineStr">
        <is>
          <t>40/95</t>
        </is>
      </c>
      <c r="H28" t="inlineStr">
        <is>
          <t>388,3012,3013,3017,3018,3021,8294,8331,8334,8335,8338,8340,8341,8342,8345,8348,8349,8350,8351,8352,8353,8354,8355,8356,8357,8358,8359,8360,8361,8362,8364,8365,8366,8367,8368,8968,8970,85236,121504,653604</t>
        </is>
      </c>
      <c r="I28" t="inlineStr">
        <is>
          <t>RHOB,H2AC8,H2AC7,H2BC5,H2BC3,H3-3B,H4C9,H2AC14,H2AC6,H2AC4,H2AC20,H2BC13,H2BC15,H2BC14,H2BC9,H2BC17,H2BC21,H3C1,H3C4,H3C3,H3C6,H3C11,H3C8,H3C12,H3C10,H3C2,H4C1,H4C4,H4C6,H4C12,H4C3,H4C8,H4C2,H4C5,H4C13,H3C7,H2BC11,H2BC12,H4-16,H3C13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R-HSA-9609646</t>
        </is>
      </c>
      <c r="D29" t="inlineStr">
        <is>
          <t>HCMV Infection</t>
        </is>
      </c>
      <c r="E29" s="2" t="n">
        <v>-41.4039390471</v>
      </c>
      <c r="F29" s="3" t="n">
        <v>-38.4886173962</v>
      </c>
      <c r="G29" t="inlineStr">
        <is>
          <t>48/160</t>
        </is>
      </c>
      <c r="H29" t="inlineStr">
        <is>
          <t>3012,3013,3017,3018,8294,8329,8330,8331,8332,8334,8335,8336,8338,8340,8341,8342,8345,8348,8349,8350,8351,8352,8353,8354,8355,8356,8357,8358,8359,8360,8361,8362,8364,8365,8366,8367,8368,8968,8969,8970,85235,85236,92815,121504,155382,317772,440689,653604</t>
        </is>
      </c>
      <c r="I29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VPS37D,H2AC21,H2BC18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R-HSA-9645723</t>
        </is>
      </c>
      <c r="D30" t="inlineStr">
        <is>
          <t>Diseases of programmed cell death</t>
        </is>
      </c>
      <c r="E30" s="2" t="n">
        <v>-41.2815904566</v>
      </c>
      <c r="F30" s="3" t="n">
        <v>-38.382063073</v>
      </c>
      <c r="G30" t="inlineStr">
        <is>
          <t>41/103</t>
        </is>
      </c>
      <c r="H30" t="inlineStr">
        <is>
          <t>708,1029,3012,3013,3017,3018,3021,8294,8331,8334,8335,8338,8340,8341,8342,8345,8348,8349,8350,8351,8352,8353,8354,8355,8356,8357,8358,8359,8360,8361,8362,8364,8365,8366,8367,8368,8968,8970,85236,121504,653604</t>
        </is>
      </c>
      <c r="I30" t="inlineStr">
        <is>
          <t>C1QBP,CDKN2A,H2AC8,H2AC7,H2BC5,H2BC3,H3-3B,H4C9,H2AC14,H2AC6,H2AC4,H2AC20,H2BC13,H2BC15,H2BC14,H2BC9,H2BC17,H2BC21,H3C1,H3C4,H3C3,H3C6,H3C11,H3C8,H3C12,H3C10,H3C2,H4C1,H4C4,H4C6,H4C12,H4C3,H4C8,H4C2,H4C5,H4C13,H3C7,H2BC11,H2BC12,H4-16,H3C13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31">
      <c r="A31" t="inlineStr">
        <is>
          <t>1_Member</t>
        </is>
      </c>
      <c r="B31" t="inlineStr">
        <is>
          <t>KEGG Pathway</t>
        </is>
      </c>
      <c r="C31" t="inlineStr">
        <is>
          <t>hsa04613</t>
        </is>
      </c>
      <c r="D31" t="inlineStr">
        <is>
          <t>Neutrophil extracellular trap formation</t>
        </is>
      </c>
      <c r="E31" s="2" t="n">
        <v>-41.2584582998</v>
      </c>
      <c r="F31" s="3" t="n">
        <v>-38.3741708827</v>
      </c>
      <c r="G31" t="inlineStr">
        <is>
          <t>51/190</t>
        </is>
      </c>
      <c r="H31" t="inlineStr">
        <is>
          <t>3012,3013,3017,3018,3021,6404,8294,8329,8330,8331,8332,8334,8335,8336,8338,8340,8341,8342,8345,8348,8349,8350,8351,8352,8353,8354,8355,8356,8357,8358,8359,8360,8361,8362,8364,8365,8366,8367,8368,8503,8968,8969,8970,9759,85235,85236,92815,121504,317772,440689,653604</t>
        </is>
      </c>
      <c r="I31" t="inlineStr">
        <is>
          <t>H2AC8,H2AC7,H2BC5,H2BC3,H3-3B,SELPLG,H4C9,H2AC13,H2AC15,H2AC14,H2AC16,H2AC6,H2AC4,H2AC17,H2AC20,H2BC13,H2BC15,H2BC14,H2BC9,H2BC17,H2BC21,H3C1,H3C4,H3C3,H3C6,H3C11,H3C8,H3C12,H3C10,H3C2,H4C1,H4C4,H4C6,H4C12,H4C3,H4C8,H4C2,H4C5,H4C13,PIK3R3,H3C7,H2AC11,H2BC11,HDAC4,H2AC12,H2BC12,H2AW,H4-16,H2AC21,H2BC18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R-HSA-977225</t>
        </is>
      </c>
      <c r="D32" t="inlineStr">
        <is>
          <t>Amyloid fiber formation</t>
        </is>
      </c>
      <c r="E32" s="2" t="n">
        <v>-41.1629591259</v>
      </c>
      <c r="F32" s="3" t="n">
        <v>-38.2933949656</v>
      </c>
      <c r="G32" t="inlineStr">
        <is>
          <t>42/111</t>
        </is>
      </c>
      <c r="H32" t="inlineStr">
        <is>
          <t>3012,3013,3017,3018,3021,7314,8294,8331,8334,8335,8338,8340,8341,8342,8345,8348,8349,8350,8351,8352,8353,8354,8355,8356,8357,8358,8359,8360,8361,8362,8364,8365,8366,8367,8368,8968,8970,10098,81619,85236,121504,653604</t>
        </is>
      </c>
      <c r="I32" t="inlineStr">
        <is>
          <t>H2AC8,H2AC7,H2BC5,H2BC3,H3-3B,UBB,H4C9,H2AC14,H2AC6,H2AC4,H2AC20,H2BC13,H2BC15,H2BC14,H2BC9,H2BC17,H2BC21,H3C1,H3C4,H3C3,H3C6,H3C11,H3C8,H3C12,H3C10,H3C2,H4C1,H4C4,H4C6,H4C12,H4C3,H4C8,H4C2,H4C5,H4C13,H3C7,H2BC11,TSPAN5,TSPAN14,H2BC12,H4-16,H3C13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R-HSA-5250924</t>
        </is>
      </c>
      <c r="D33" t="inlineStr">
        <is>
          <t>B-WICH complex positively regulates rRNA expression</t>
        </is>
      </c>
      <c r="E33" s="2" t="n">
        <v>-40.8287317081</v>
      </c>
      <c r="F33" s="3" t="n">
        <v>-37.9871962714</v>
      </c>
      <c r="G33" t="inlineStr">
        <is>
          <t>39/91</t>
        </is>
      </c>
      <c r="H33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33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R-HSA-73772</t>
        </is>
      </c>
      <c r="D34" t="inlineStr">
        <is>
          <t>RNA Polymerase I Promoter Escape</t>
        </is>
      </c>
      <c r="E34" s="2" t="n">
        <v>-40.8287317081</v>
      </c>
      <c r="F34" s="3" t="n">
        <v>-37.9871962714</v>
      </c>
      <c r="G34" t="inlineStr">
        <is>
          <t>39/91</t>
        </is>
      </c>
      <c r="H34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34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R-HSA-5578749</t>
        </is>
      </c>
      <c r="D35" t="inlineStr">
        <is>
          <t>Transcriptional regulation by small RNAs</t>
        </is>
      </c>
      <c r="E35" s="2" t="n">
        <v>-40.6612122696</v>
      </c>
      <c r="F35" s="3" t="n">
        <v>-37.8330407944</v>
      </c>
      <c r="G35" t="inlineStr">
        <is>
          <t>41/106</t>
        </is>
      </c>
      <c r="H35" t="inlineStr">
        <is>
          <t>3012,3013,3017,3018,3021,8294,8331,8334,8335,8338,8340,8341,8342,8345,8348,8349,8350,8351,8352,8353,8354,8355,8356,8357,8358,8359,8360,8361,8362,8364,8365,8366,8367,8368,8968,8970,26523,27161,85236,121504,653604</t>
        </is>
      </c>
      <c r="I35" t="inlineStr">
        <is>
          <t>H2AC8,H2AC7,H2BC5,H2BC3,H3-3B,H4C9,H2AC14,H2AC6,H2AC4,H2AC20,H2BC13,H2BC15,H2BC14,H2BC9,H2BC17,H2BC21,H3C1,H3C4,H3C3,H3C6,H3C11,H3C8,H3C12,H3C10,H3C2,H4C1,H4C4,H4C6,H4C12,H4C3,H4C8,H4C2,H4C5,H4C13,H3C7,H2BC11,AGO1,AGO2,H2BC12,H4-16,H3C13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R-HSA-1912422</t>
        </is>
      </c>
      <c r="D36" t="inlineStr">
        <is>
          <t>Pre-NOTCH Expression and Processing</t>
        </is>
      </c>
      <c r="E36" s="2" t="n">
        <v>-40.0638238878</v>
      </c>
      <c r="F36" s="3" t="n">
        <v>-37.2486173898</v>
      </c>
      <c r="G36" t="inlineStr">
        <is>
          <t>41/109</t>
        </is>
      </c>
      <c r="H36" t="inlineStr">
        <is>
          <t>3012,3013,3017,3018,3021,8294,8331,8334,8335,8338,8340,8341,8342,8345,8348,8349,8350,8351,8352,8353,8354,8355,8356,8357,8358,8359,8360,8361,8362,8364,8365,8366,8367,8368,8968,8970,26523,27161,85236,121504,653604</t>
        </is>
      </c>
      <c r="I36" t="inlineStr">
        <is>
          <t>H2AC8,H2AC7,H2BC5,H2BC3,H3-3B,H4C9,H2AC14,H2AC6,H2AC4,H2AC20,H2BC13,H2BC15,H2BC14,H2BC9,H2BC17,H2BC21,H3C1,H3C4,H3C3,H3C6,H3C11,H3C8,H3C12,H3C10,H3C2,H4C1,H4C4,H4C6,H4C12,H4C3,H4C8,H4C2,H4C5,H4C13,H3C7,H2BC11,AGO1,AGO2,H2BC12,H4-16,H3C13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R-HSA-8939236</t>
        </is>
      </c>
      <c r="D37" t="inlineStr">
        <is>
          <t>RUNX1 regulates transcription of genes involved in differentiation of HSCs</t>
        </is>
      </c>
      <c r="E37" s="2" t="n">
        <v>-39.1867351211</v>
      </c>
      <c r="F37" s="3" t="n">
        <v>-36.3841177504</v>
      </c>
      <c r="G37" t="inlineStr">
        <is>
          <t>43/130</t>
        </is>
      </c>
      <c r="H37" t="inlineStr">
        <is>
          <t>3012,3013,3017,3018,3021,4602,5692,5714,7314,8294,8331,8334,8335,8338,8340,8341,8342,8345,8348,8349,8350,8351,8352,8353,8354,8355,8356,8357,8358,8359,8360,8361,8362,8364,8365,8366,8367,8368,8968,8970,85236,121504,653604</t>
        </is>
      </c>
      <c r="I37" t="inlineStr">
        <is>
          <t>H2AC8,H2AC7,H2BC5,H2BC3,H3-3B,MYB,PSMB4,PSMD8,UBB,H4C9,H2AC14,H2AC6,H2AC4,H2AC20,H2BC13,H2BC15,H2BC14,H2BC9,H2BC17,H2BC21,H3C1,H3C4,H3C3,H3C6,H3C11,H3C8,H3C12,H3C10,H3C2,H4C1,H4C4,H4C6,H4C12,H4C3,H4C8,H4C2,H4C5,H4C13,H3C7,H2BC11,H2BC12,H4-16,H3C13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R-HSA-68867</t>
        </is>
      </c>
      <c r="D38" t="inlineStr">
        <is>
          <t>Assembly of the pre-replicative complex</t>
        </is>
      </c>
      <c r="E38" s="2" t="n">
        <v>-37.7899186647</v>
      </c>
      <c r="F38" s="3" t="n">
        <v>-34.9995357505</v>
      </c>
      <c r="G38" t="inlineStr">
        <is>
          <t>42/130</t>
        </is>
      </c>
      <c r="H38" t="inlineStr">
        <is>
          <t>3012,3013,3017,3018,3021,5692,5714,7314,8294,8331,8334,8335,8338,8340,8341,8342,8345,8348,8349,8350,8351,8352,8353,8354,8355,8356,8357,8358,8359,8360,8361,8362,8364,8365,8366,8367,8368,8968,8970,85236,121504,653604</t>
        </is>
      </c>
      <c r="I38" t="inlineStr">
        <is>
          <t>H2AC8,H2AC7,H2BC5,H2BC3,H3-3B,PSMB4,PSMD8,UBB,H4C9,H2AC14,H2AC6,H2AC4,H2AC20,H2BC13,H2BC15,H2BC14,H2BC9,H2BC17,H2BC21,H3C1,H3C4,H3C3,H3C6,H3C11,H3C8,H3C12,H3C10,H3C2,H4C1,H4C4,H4C6,H4C12,H4C3,H4C8,H4C2,H4C5,H4C13,H3C7,H2BC11,H2BC12,H4-16,H3C13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R-HSA-5250913</t>
        </is>
      </c>
      <c r="D39" t="inlineStr">
        <is>
          <t>Positive epigenetic regulation of rRNA expression</t>
        </is>
      </c>
      <c r="E39" s="2" t="n">
        <v>-37.6795504739</v>
      </c>
      <c r="F39" s="3" t="n">
        <v>-34.901066783</v>
      </c>
      <c r="G39" t="inlineStr">
        <is>
          <t>39/106</t>
        </is>
      </c>
      <c r="H39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39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R-HSA-9018519</t>
        </is>
      </c>
      <c r="D40" t="inlineStr">
        <is>
          <t>Estrogen-dependent gene expression</t>
        </is>
      </c>
      <c r="E40" s="2" t="n">
        <v>-37.4923619986</v>
      </c>
      <c r="F40" s="3" t="n">
        <v>-34.7353115692</v>
      </c>
      <c r="G40" t="inlineStr">
        <is>
          <t>44/150</t>
        </is>
      </c>
      <c r="H40" t="inlineStr">
        <is>
          <t>2354,3012,3013,3017,3018,3021,3276,4602,8294,8331,8334,8335,8338,8340,8341,8342,8345,8348,8349,8350,8351,8352,8353,8354,8355,8356,8357,8358,8359,8360,8361,8362,8364,8365,8366,8367,8368,8968,8970,26523,27161,85236,121504,653604</t>
        </is>
      </c>
      <c r="I40" t="inlineStr">
        <is>
          <t>FOSB,H2AC8,H2AC7,H2BC5,H2BC3,H3-3B,PRMT1,MYB,H4C9,H2AC14,H2AC6,H2AC4,H2AC20,H2BC13,H2BC15,H2BC14,H2BC9,H2BC17,H2BC21,H3C1,H3C4,H3C3,H3C6,H3C11,H3C8,H3C12,H3C10,H3C2,H4C1,H4C4,H4C6,H4C12,H4C3,H4C8,H4C2,H4C5,H4C13,H3C7,H2BC11,AGO1,AGO2,H2BC12,H4-16,H3C13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R-HSA-427413</t>
        </is>
      </c>
      <c r="D41" t="inlineStr">
        <is>
          <t>NoRC negatively regulates rRNA expression</t>
        </is>
      </c>
      <c r="E41" s="2" t="n">
        <v>-37.4909323772</v>
      </c>
      <c r="F41" s="3" t="n">
        <v>-34.7353115692</v>
      </c>
      <c r="G41" t="inlineStr">
        <is>
          <t>39/107</t>
        </is>
      </c>
      <c r="H41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1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R-HSA-5250941</t>
        </is>
      </c>
      <c r="D42" t="inlineStr">
        <is>
          <t>Negative epigenetic regulation of rRNA expression</t>
        </is>
      </c>
      <c r="E42" s="2" t="n">
        <v>-36.9386661997</v>
      </c>
      <c r="F42" s="3" t="n">
        <v>-34.2047646414</v>
      </c>
      <c r="G42" t="inlineStr">
        <is>
          <t>39/110</t>
        </is>
      </c>
      <c r="H42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2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R-HSA-73854</t>
        </is>
      </c>
      <c r="D43" t="inlineStr">
        <is>
          <t>RNA Polymerase I Promoter Clearance</t>
        </is>
      </c>
      <c r="E43" s="2" t="n">
        <v>-36.9386661997</v>
      </c>
      <c r="F43" s="3" t="n">
        <v>-34.2047646414</v>
      </c>
      <c r="G43" t="inlineStr">
        <is>
          <t>39/110</t>
        </is>
      </c>
      <c r="H43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3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R-HSA-73864</t>
        </is>
      </c>
      <c r="D44" t="inlineStr">
        <is>
          <t>RNA Polymerase I Transcription</t>
        </is>
      </c>
      <c r="E44" s="2" t="n">
        <v>-36.5812955554</v>
      </c>
      <c r="F44" s="3" t="n">
        <v>-33.8578594308</v>
      </c>
      <c r="G44" t="inlineStr">
        <is>
          <t>39/112</t>
        </is>
      </c>
      <c r="H44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4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R-HSA-1500620</t>
        </is>
      </c>
      <c r="D45" t="inlineStr">
        <is>
          <t>Meiosis</t>
        </is>
      </c>
      <c r="E45" s="2" t="n">
        <v>-35.5569564519</v>
      </c>
      <c r="F45" s="3" t="n">
        <v>-32.8437394925</v>
      </c>
      <c r="G45" t="inlineStr">
        <is>
          <t>39/118</t>
        </is>
      </c>
      <c r="H45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5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R-HSA-69002</t>
        </is>
      </c>
      <c r="D46" t="inlineStr">
        <is>
          <t>DNA Replication Pre-Initiation</t>
        </is>
      </c>
      <c r="E46" s="2" t="n">
        <v>-35.2689443893</v>
      </c>
      <c r="F46" s="3" t="n">
        <v>-32.5657116508</v>
      </c>
      <c r="G46" t="inlineStr">
        <is>
          <t>42/147</t>
        </is>
      </c>
      <c r="H46" t="inlineStr">
        <is>
          <t>3012,3013,3017,3018,3021,5692,5714,7314,8294,8331,8334,8335,8338,8340,8341,8342,8345,8348,8349,8350,8351,8352,8353,8354,8355,8356,8357,8358,8359,8360,8361,8362,8364,8365,8366,8367,8368,8968,8970,85236,121504,653604</t>
        </is>
      </c>
      <c r="I46" t="inlineStr">
        <is>
          <t>H2AC8,H2AC7,H2BC5,H2BC3,H3-3B,PSMB4,PSMD8,UBB,H4C9,H2AC14,H2AC6,H2AC4,H2AC20,H2BC13,H2BC15,H2BC14,H2BC9,H2BC17,H2BC21,H3C1,H3C4,H3C3,H3C6,H3C11,H3C8,H3C12,H3C10,H3C2,H4C1,H4C4,H4C6,H4C12,H4C3,H4C8,H4C2,H4C5,H4C13,H3C7,H2BC11,H2BC12,H4-16,H3C13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R-HSA-211000</t>
        </is>
      </c>
      <c r="D47" t="inlineStr">
        <is>
          <t>Gene Silencing by RNA</t>
        </is>
      </c>
      <c r="E47" s="2" t="n">
        <v>-35.2110868887</v>
      </c>
      <c r="F47" s="3" t="n">
        <v>-32.5176139874</v>
      </c>
      <c r="G47" t="inlineStr">
        <is>
          <t>41/138</t>
        </is>
      </c>
      <c r="H47" t="inlineStr">
        <is>
          <t>3012,3013,3017,3018,3021,8294,8331,8334,8335,8338,8340,8341,8342,8345,8348,8349,8350,8351,8352,8353,8354,8355,8356,8357,8358,8359,8360,8361,8362,8364,8365,8366,8367,8368,8968,8970,26523,27161,85236,121504,653604</t>
        </is>
      </c>
      <c r="I47" t="inlineStr">
        <is>
          <t>H2AC8,H2AC7,H2BC5,H2BC3,H3-3B,H4C9,H2AC14,H2AC6,H2AC4,H2AC20,H2BC13,H2BC15,H2BC14,H2BC9,H2BC17,H2BC21,H3C1,H3C4,H3C3,H3C6,H3C11,H3C8,H3C12,H3C10,H3C2,H4C1,H4C4,H4C6,H4C12,H4C3,H4C8,H4C2,H4C5,H4C13,H3C7,H2BC11,AGO1,AGO2,H2BC12,H4-16,H3C13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R-HSA-5617472</t>
        </is>
      </c>
      <c r="D48" t="inlineStr">
        <is>
          <t>Activation of anterior HOX genes in hindbrain development during early embryogenesis</t>
        </is>
      </c>
      <c r="E48" s="2" t="n">
        <v>-35.069608365</v>
      </c>
      <c r="F48" s="3" t="n">
        <v>-32.395020808</v>
      </c>
      <c r="G48" t="inlineStr">
        <is>
          <t>39/121</t>
        </is>
      </c>
      <c r="H48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8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R-HSA-5619507</t>
        </is>
      </c>
      <c r="D49" t="inlineStr">
        <is>
          <t>Activation of HOX genes during differentiation</t>
        </is>
      </c>
      <c r="E49" s="2" t="n">
        <v>-35.069608365</v>
      </c>
      <c r="F49" s="3" t="n">
        <v>-32.395020808</v>
      </c>
      <c r="G49" t="inlineStr">
        <is>
          <t>39/121</t>
        </is>
      </c>
      <c r="H49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49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50">
      <c r="A50" t="inlineStr">
        <is>
          <t>1_Member</t>
        </is>
      </c>
      <c r="B50" t="inlineStr">
        <is>
          <t>GO Biological Processes</t>
        </is>
      </c>
      <c r="C50" t="inlineStr">
        <is>
          <t>GO:0006334</t>
        </is>
      </c>
      <c r="D50" t="inlineStr">
        <is>
          <t>nucleosome assembly</t>
        </is>
      </c>
      <c r="E50" s="2" t="n">
        <v>-34.44332425</v>
      </c>
      <c r="F50" s="3" t="n">
        <v>-31.7778800723</v>
      </c>
      <c r="G50" t="inlineStr">
        <is>
          <t>39/125</t>
        </is>
      </c>
      <c r="H50" t="inlineStr">
        <is>
          <t>3006,3007,3008,3009,3017,3018,3021,3024,8294,8340,8341,8342,8345,8348,8349,8350,8351,8352,8353,8354,8355,8356,8357,8358,8359,8360,8361,8362,8364,8365,8366,8367,8368,8968,8970,85236,121504,440689,653604</t>
        </is>
      </c>
      <c r="I50" t="inlineStr">
        <is>
          <t>H1-2,H1-3,H1-4,H1-5,H2BC5,H2BC3,H3-3B,H1-1,H4C9,H2BC13,H2BC15,H2BC14,H2BC9,H2BC17,H2BC21,H3C1,H3C4,H3C3,H3C6,H3C11,H3C8,H3C12,H3C10,H3C2,H4C1,H4C4,H4C6,H4C12,H4C3,H4C8,H4C2,H4C5,H4C13,H3C7,H2BC11,H2BC12,H4-16,H2BC18,H3C13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R-HSA-8939211</t>
        </is>
      </c>
      <c r="D51" t="inlineStr">
        <is>
          <t>ESR-mediated signaling</t>
        </is>
      </c>
      <c r="E51" s="2" t="n">
        <v>-33.9509026234</v>
      </c>
      <c r="F51" s="3" t="n">
        <v>-31.2944132884</v>
      </c>
      <c r="G51" t="inlineStr">
        <is>
          <t>48/223</t>
        </is>
      </c>
      <c r="H51" t="inlineStr">
        <is>
          <t>1839,2069,2354,2790,3012,3013,3017,3018,3021,3276,4602,8294,8331,8334,8335,8338,8340,8341,8342,8345,8348,8349,8350,8351,8352,8353,8354,8355,8356,8357,8358,8359,8360,8361,8362,8364,8365,8366,8367,8368,8503,8968,8970,26523,27161,85236,121504,653604</t>
        </is>
      </c>
      <c r="I51" t="inlineStr">
        <is>
          <t>HBEGF,EREG,FOSB,GNG10,H2AC8,H2AC7,H2BC5,H2BC3,H3-3B,PRMT1,MYB,H4C9,H2AC14,H2AC6,H2AC4,H2AC20,H2BC13,H2BC15,H2BC14,H2BC9,H2BC17,H2BC21,H3C1,H3C4,H3C3,H3C6,H3C11,H3C8,H3C12,H3C10,H3C2,H4C1,H4C4,H4C6,H4C12,H4C3,H4C8,H4C2,H4C5,H4C13,PIK3R3,H3C7,H2BC11,AGO1,AGO2,H2BC12,H4-16,H3C13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R-HSA-2559586</t>
        </is>
      </c>
      <c r="D52" t="inlineStr">
        <is>
          <t>DNA Damage/Telomere Stress Induced Senescence</t>
        </is>
      </c>
      <c r="E52" s="2" t="n">
        <v>-33.9281781506</v>
      </c>
      <c r="F52" s="3" t="n">
        <v>-31.2804627399</v>
      </c>
      <c r="G52" t="inlineStr">
        <is>
          <t>33/80</t>
        </is>
      </c>
      <c r="H52" t="inlineStr">
        <is>
          <t>3006,3007,3008,3009,3012,3013,3017,3018,3024,8091,8294,8331,8334,8335,8338,8340,8341,8342,8345,8348,8349,8359,8360,8361,8362,8364,8365,8366,8367,8368,8970,85236,121504</t>
        </is>
      </c>
      <c r="I52" t="inlineStr">
        <is>
          <t>H1-2,H1-3,H1-4,H1-5,H2AC8,H2AC7,H2BC5,H2BC3,H1-1,HMGA2,H4C9,H2AC14,H2AC6,H2AC4,H2AC20,H2BC13,H2BC15,H2BC14,H2BC9,H2BC17,H2BC21,H4C1,H4C4,H4C6,H4C12,H4C3,H4C8,H4C2,H4C5,H4C13,H2BC11,H2BC12,H4-16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R-HSA-157118</t>
        </is>
      </c>
      <c r="D53" t="inlineStr">
        <is>
          <t>Signaling by NOTCH</t>
        </is>
      </c>
      <c r="E53" s="2" t="n">
        <v>-32.7354424331</v>
      </c>
      <c r="F53" s="3" t="n">
        <v>-30.0963271942</v>
      </c>
      <c r="G53" t="inlineStr">
        <is>
          <t>48/236</t>
        </is>
      </c>
      <c r="H53" t="inlineStr">
        <is>
          <t>3012,3013,3017,3018,3021,3714,4192,5692,5714,7091,7314,8294,8331,8334,8335,8338,8340,8341,8342,8345,8348,8349,8350,8351,8352,8353,8354,8355,8356,8357,8358,8359,8360,8361,8362,8364,8365,8366,8367,8368,8968,8970,9759,26523,27161,85236,121504,653604</t>
        </is>
      </c>
      <c r="I53" t="inlineStr">
        <is>
          <t>H2AC8,H2AC7,H2BC5,H2BC3,H3-3B,JAG2,MDK,PSMB4,PSMD8,TLE4,UBB,H4C9,H2AC14,H2AC6,H2AC4,H2AC20,H2BC13,H2BC15,H2BC14,H2BC9,H2BC17,H2BC21,H3C1,H3C4,H3C3,H3C6,H3C11,H3C8,H3C12,H3C10,H3C2,H4C1,H4C4,H4C6,H4C12,H4C3,H4C8,H4C2,H4C5,H4C13,H3C7,H2BC11,HDAC4,AGO1,AGO2,H2BC12,H4-16,H3C13</t>
        </is>
      </c>
    </row>
    <row r="54">
      <c r="A54" t="inlineStr">
        <is>
          <t>1_Member</t>
        </is>
      </c>
      <c r="B54" t="inlineStr">
        <is>
          <t>Reactome Gene Sets</t>
        </is>
      </c>
      <c r="C54" t="inlineStr">
        <is>
          <t>R-HSA-8953897</t>
        </is>
      </c>
      <c r="D54" t="inlineStr">
        <is>
          <t>Cellular responses to stimuli</t>
        </is>
      </c>
      <c r="E54" s="2" t="n">
        <v>-32.3917821509</v>
      </c>
      <c r="F54" s="3" t="n">
        <v>-29.7611000795</v>
      </c>
      <c r="G54" t="inlineStr">
        <is>
          <t>80/771</t>
        </is>
      </c>
      <c r="H54" t="inlineStr">
        <is>
          <t>467,648,1021,1029,1465,1912,3006,3007,3008,3009,3012,3013,3017,3018,3021,3024,3576,4217,4493,4494,5692,5714,6170,6171,6175,6193,6218,6224,6228,6230,6235,6604,7314,8091,8294,8331,8334,8335,8338,8340,8341,8342,8345,8348,8349,8350,8351,8352,8353,8354,8355,8356,8357,8358,8359,8360,8361,8362,8364,8365,8366,8367,8368,8535,8968,8970,8994,10525,23466,26523,51241,84733,85236,112398,112399,116228,121504,126374,246184,653604</t>
        </is>
      </c>
      <c r="I54" t="inlineStr">
        <is>
          <t>ATF3,BMI1,CDK6,CDKN2A,CSRP1,PHC2,H1-2,H1-3,H1-4,H1-5,H2AC8,H2AC7,H2BC5,H2BC3,H3-3B,H1-1,CXCL8,MAP3K5,MT1E,MT1F,PSMB4,PSMD8,RPL39,RPL41,RPLP0,RPS5,RPS17,RPS20,RPS23,RPS25,RPS29,SMARCD3,UBB,HMGA2,H4C9,H2AC14,H2AC6,H2AC4,H2AC20,H2BC13,H2BC15,H2BC14,H2BC9,H2BC17,H2BC21,H3C1,H3C4,H3C3,H3C6,H3C11,H3C8,H3C12,H3C10,H3C2,H4C1,H4C4,H4C6,H4C12,H4C3,H4C8,H4C2,H4C5,H4C13,CBX4,H3C7,H2BC11,LIMD1,HYOU1,CBX6,AGO1,COX16,CBX2,H2BC12,EGLN2,EGLN3,COX20,H4-16,WTIP,CDC26,H3C13</t>
        </is>
      </c>
    </row>
    <row r="55">
      <c r="A55" t="inlineStr">
        <is>
          <t>1_Member</t>
        </is>
      </c>
      <c r="B55" t="inlineStr">
        <is>
          <t>GO Biological Processes</t>
        </is>
      </c>
      <c r="C55" t="inlineStr">
        <is>
          <t>GO:0006333</t>
        </is>
      </c>
      <c r="D55" t="inlineStr">
        <is>
          <t>chromatin assembly or disassembly</t>
        </is>
      </c>
      <c r="E55" s="2" t="n">
        <v>-32.0822450261</v>
      </c>
      <c r="F55" s="3" t="n">
        <v>-29.4598354806</v>
      </c>
      <c r="G55" t="inlineStr">
        <is>
          <t>44/195</t>
        </is>
      </c>
      <c r="H55" t="inlineStr">
        <is>
          <t>3006,3007,3008,3009,3017,3018,3021,3024,6604,8091,8294,8340,8341,8342,8345,8348,8349,8350,8351,8352,8353,8354,8355,8356,8357,8358,8359,8360,8361,8362,8364,8365,8366,8367,8368,8968,8970,57673,85236,92815,121504,201161,440689,653604</t>
        </is>
      </c>
      <c r="I55" t="inlineStr">
        <is>
          <t>H1-2,H1-3,H1-4,H1-5,H2BC5,H2BC3,H3-3B,H1-1,SMARCD3,HMGA2,H4C9,H2BC13,H2BC15,H2BC14,H2BC9,H2BC17,H2BC21,H3C1,H3C4,H3C3,H3C6,H3C11,H3C8,H3C12,H3C10,H3C2,H4C1,H4C4,H4C6,H4C12,H4C3,H4C8,H4C2,H4C5,H4C13,H3C7,H2BC11,BEND3,H2BC12,H2AW,H4-16,CENPV,H2BC18,H3C13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R-HSA-68875</t>
        </is>
      </c>
      <c r="D56" t="inlineStr">
        <is>
          <t>Mitotic Prophase</t>
        </is>
      </c>
      <c r="E56" s="2" t="n">
        <v>-32.0393829214</v>
      </c>
      <c r="F56" s="3" t="n">
        <v>-29.4250912662</v>
      </c>
      <c r="G56" t="inlineStr">
        <is>
          <t>39/142</t>
        </is>
      </c>
      <c r="H56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56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57">
      <c r="A57" t="inlineStr">
        <is>
          <t>1_Member</t>
        </is>
      </c>
      <c r="B57" t="inlineStr">
        <is>
          <t>Reactome Gene Sets</t>
        </is>
      </c>
      <c r="C57" t="inlineStr">
        <is>
          <t>R-HSA-1474165</t>
        </is>
      </c>
      <c r="D57" t="inlineStr">
        <is>
          <t>Reproduction</t>
        </is>
      </c>
      <c r="E57" s="2" t="n">
        <v>-31.9093427899</v>
      </c>
      <c r="F57" s="3" t="n">
        <v>-29.3030200643</v>
      </c>
      <c r="G57" t="inlineStr">
        <is>
          <t>39/143</t>
        </is>
      </c>
      <c r="H57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57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58">
      <c r="A58" t="inlineStr">
        <is>
          <t>1_Member</t>
        </is>
      </c>
      <c r="B58" t="inlineStr">
        <is>
          <t>Reactome Gene Sets</t>
        </is>
      </c>
      <c r="C58" t="inlineStr">
        <is>
          <t>R-HSA-201681</t>
        </is>
      </c>
      <c r="D58" t="inlineStr">
        <is>
          <t>TCF dependent signaling in response to WNT</t>
        </is>
      </c>
      <c r="E58" s="2" t="n">
        <v>-31.8863364725</v>
      </c>
      <c r="F58" s="3" t="n">
        <v>-29.2878390844</v>
      </c>
      <c r="G58" t="inlineStr">
        <is>
          <t>47/233</t>
        </is>
      </c>
      <c r="H58" t="inlineStr">
        <is>
          <t>2535,3012,3013,3017,3018,3021,4041,5692,5714,6657,7091,7314,8294,8331,8334,8335,8338,8340,8341,8342,8345,8348,8349,8350,8351,8352,8353,8354,8355,8356,8357,8358,8359,8360,8361,8362,8364,8365,8366,8367,8368,8968,8970,84133,85236,121504,653604</t>
        </is>
      </c>
      <c r="I58" t="inlineStr">
        <is>
          <t>FZD2,H2AC8,H2AC7,H2BC5,H2BC3,H3-3B,LRP5,PSMB4,PSMD8,SOX2,TLE4,UBB,H4C9,H2AC14,H2AC6,H2AC4,H2AC20,H2BC13,H2BC15,H2BC14,H2BC9,H2BC17,H2BC21,H3C1,H3C4,H3C3,H3C6,H3C11,H3C8,H3C12,H3C10,H3C2,H4C1,H4C4,H4C6,H4C12,H4C3,H4C8,H4C2,H4C5,H4C13,H3C7,H2BC11,ZNRF3,H2BC12,H4-16,H3C13</t>
        </is>
      </c>
    </row>
    <row r="59">
      <c r="A59" t="inlineStr">
        <is>
          <t>1_Member</t>
        </is>
      </c>
      <c r="B59" t="inlineStr">
        <is>
          <t>GO Biological Processes</t>
        </is>
      </c>
      <c r="C59" t="inlineStr">
        <is>
          <t>GO:0031497</t>
        </is>
      </c>
      <c r="D59" t="inlineStr">
        <is>
          <t>chromatin assembly</t>
        </is>
      </c>
      <c r="E59" s="2" t="n">
        <v>-31.8244699716</v>
      </c>
      <c r="F59" s="3" t="n">
        <v>-29.2336594122</v>
      </c>
      <c r="G59" t="inlineStr">
        <is>
          <t>42/175</t>
        </is>
      </c>
      <c r="H59" t="inlineStr">
        <is>
          <t>3006,3007,3008,3009,3017,3018,3021,3024,8091,8294,8340,8341,8342,8345,8348,8349,8350,8351,8352,8353,8354,8355,8356,8357,8358,8359,8360,8361,8362,8364,8365,8366,8367,8368,8968,8970,57673,85236,121504,201161,440689,653604</t>
        </is>
      </c>
      <c r="I59" t="inlineStr">
        <is>
          <t>H1-2,H1-3,H1-4,H1-5,H2BC5,H2BC3,H3-3B,H1-1,HMGA2,H4C9,H2BC13,H2BC15,H2BC14,H2BC9,H2BC17,H2BC21,H3C1,H3C4,H3C3,H3C6,H3C11,H3C8,H3C12,H3C10,H3C2,H4C1,H4C4,H4C6,H4C12,H4C3,H4C8,H4C2,H4C5,H4C13,H3C7,H2BC11,BEND3,H2BC12,H4-16,CENPV,H2BC18,H3C13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R-HSA-3247509</t>
        </is>
      </c>
      <c r="D60" t="inlineStr">
        <is>
          <t>Chromatin modifying enzymes</t>
        </is>
      </c>
      <c r="E60" s="2" t="n">
        <v>-31.7101244095</v>
      </c>
      <c r="F60" s="3" t="n">
        <v>-29.1342910061</v>
      </c>
      <c r="G60" t="inlineStr">
        <is>
          <t>50/274</t>
        </is>
      </c>
      <c r="H60" t="inlineStr">
        <is>
          <t>3012,3013,3017,3018,3276,6604,8242,8294,8329,8330,8331,8332,8334,8335,8336,8338,8340,8341,8342,8345,8348,8349,8350,8351,8352,8353,8354,8355,8356,8357,8358,8359,8360,8361,8362,8364,8365,8366,8367,8368,8968,8969,8970,85235,85236,92815,121504,317772,440689,653604</t>
        </is>
      </c>
      <c r="I60" t="inlineStr">
        <is>
          <t>H2AC8,H2AC7,H2BC5,H2BC3,PRMT1,SMARCD3,KDM5C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61">
      <c r="A61" t="inlineStr">
        <is>
          <t>1_Member</t>
        </is>
      </c>
      <c r="B61" t="inlineStr">
        <is>
          <t>Reactome Gene Sets</t>
        </is>
      </c>
      <c r="C61" t="inlineStr">
        <is>
          <t>R-HSA-4839726</t>
        </is>
      </c>
      <c r="D61" t="inlineStr">
        <is>
          <t>Chromatin organization</t>
        </is>
      </c>
      <c r="E61" s="2" t="n">
        <v>-31.7101244095</v>
      </c>
      <c r="F61" s="3" t="n">
        <v>-29.1342910061</v>
      </c>
      <c r="G61" t="inlineStr">
        <is>
          <t>50/274</t>
        </is>
      </c>
      <c r="H61" t="inlineStr">
        <is>
          <t>3012,3013,3017,3018,3276,6604,8242,8294,8329,8330,8331,8332,8334,8335,8336,8338,8340,8341,8342,8345,8348,8349,8350,8351,8352,8353,8354,8355,8356,8357,8358,8359,8360,8361,8362,8364,8365,8366,8367,8368,8968,8969,8970,85235,85236,92815,121504,317772,440689,653604</t>
        </is>
      </c>
      <c r="I61" t="inlineStr">
        <is>
          <t>H2AC8,H2AC7,H2BC5,H2BC3,PRMT1,SMARCD3,KDM5C,H4C9,H2AC13,H2AC15,H2AC14,H2AC16,H2AC6,H2AC4,H2AC17,H2AC20,H2BC13,H2BC15,H2BC14,H2BC9,H2BC17,H2BC21,H3C1,H3C4,H3C3,H3C6,H3C11,H3C8,H3C12,H3C10,H3C2,H4C1,H4C4,H4C6,H4C12,H4C3,H4C8,H4C2,H4C5,H4C13,H3C7,H2AC11,H2BC11,H2AC12,H2BC12,H2AW,H4-16,H2AC21,H2BC18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R-HSA-69306</t>
        </is>
      </c>
      <c r="D62" t="inlineStr">
        <is>
          <t>DNA Replication</t>
        </is>
      </c>
      <c r="E62" s="2" t="n">
        <v>-31.4188766934</v>
      </c>
      <c r="F62" s="3" t="n">
        <v>-28.8503425288</v>
      </c>
      <c r="G62" t="inlineStr">
        <is>
          <t>43/190</t>
        </is>
      </c>
      <c r="H62" t="inlineStr">
        <is>
          <t>3012,3013,3017,3018,3021,5692,5714,7314,8294,8331,8334,8335,8338,8340,8341,8342,8345,8348,8349,8350,8351,8352,8353,8354,8355,8356,8357,8358,8359,8360,8361,8362,8364,8365,8366,8367,8368,8968,8970,85236,121504,246184,653604</t>
        </is>
      </c>
      <c r="I62" t="inlineStr">
        <is>
          <t>H2AC8,H2AC7,H2BC5,H2BC3,H3-3B,PSMB4,PSMD8,UBB,H4C9,H2AC14,H2AC6,H2AC4,H2AC20,H2BC13,H2BC15,H2BC14,H2BC9,H2BC17,H2BC21,H3C1,H3C4,H3C3,H3C6,H3C11,H3C8,H3C12,H3C10,H3C2,H4C1,H4C4,H4C6,H4C12,H4C3,H4C8,H4C2,H4C5,H4C13,H3C7,H2BC11,H2BC12,H4-16,CDC26,H3C13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R-HSA-171306</t>
        </is>
      </c>
      <c r="D63" t="inlineStr">
        <is>
          <t>Packaging Of Telomere Ends</t>
        </is>
      </c>
      <c r="E63" s="2" t="n">
        <v>-31.3239882881</v>
      </c>
      <c r="F63" s="3" t="n">
        <v>-28.7626327081</v>
      </c>
      <c r="G63" t="inlineStr">
        <is>
          <t>27/52</t>
        </is>
      </c>
      <c r="H63" t="inlineStr">
        <is>
          <t>3012,3013,3017,3018,8294,8331,8334,8335,8338,8340,8341,8342,8345,8348,8349,8359,8360,8361,8362,8364,8365,8366,8367,8368,8970,85236,121504</t>
        </is>
      </c>
      <c r="I63" t="inlineStr">
        <is>
          <t>H2AC8,H2AC7,H2BC5,H2BC3,H4C9,H2AC14,H2AC6,H2AC4,H2AC20,H2BC13,H2BC15,H2BC14,H2BC9,H2BC17,H2BC21,H4C1,H4C4,H4C6,H4C12,H4C3,H4C8,H4C2,H4C5,H4C13,H2BC11,H2BC12,H4-16</t>
        </is>
      </c>
    </row>
    <row r="64">
      <c r="A64" t="inlineStr">
        <is>
          <t>1_Member</t>
        </is>
      </c>
      <c r="B64" t="inlineStr">
        <is>
          <t>Reactome Gene Sets</t>
        </is>
      </c>
      <c r="C64" t="inlineStr">
        <is>
          <t>R-HSA-212165</t>
        </is>
      </c>
      <c r="D64" t="inlineStr">
        <is>
          <t>Epigenetic regulation of gene expression</t>
        </is>
      </c>
      <c r="E64" s="2" t="n">
        <v>-31.1521947395</v>
      </c>
      <c r="F64" s="3" t="n">
        <v>-28.5979010139</v>
      </c>
      <c r="G64" t="inlineStr">
        <is>
          <t>39/149</t>
        </is>
      </c>
      <c r="H64" t="inlineStr">
        <is>
          <t>3012,3013,3017,3018,3021,8294,8331,8334,8335,8338,8340,8341,8342,8345,8348,8349,8350,8351,8352,8353,8354,8355,8356,8357,8358,8359,8360,8361,8362,8364,8365,8366,8367,8368,8968,8970,85236,121504,653604</t>
        </is>
      </c>
      <c r="I64" t="inlineStr">
        <is>
          <t>H2AC8,H2AC7,H2BC5,H2BC3,H3-3B,H4C9,H2AC14,H2AC6,H2AC4,H2AC20,H2BC13,H2BC15,H2BC14,H2BC9,H2BC17,H2BC21,H3C1,H3C4,H3C3,H3C6,H3C11,H3C8,H3C12,H3C10,H3C2,H4C1,H4C4,H4C6,H4C12,H4C3,H4C8,H4C2,H4C5,H4C13,H3C7,H2BC11,H2BC12,H4-16,H3C13</t>
        </is>
      </c>
    </row>
    <row r="65">
      <c r="A65" t="inlineStr">
        <is>
          <t>1_Member</t>
        </is>
      </c>
      <c r="B65" t="inlineStr">
        <is>
          <t>Reactome Gene Sets</t>
        </is>
      </c>
      <c r="C65" t="inlineStr">
        <is>
          <t>R-HSA-2262752</t>
        </is>
      </c>
      <c r="D65" t="inlineStr">
        <is>
          <t>Cellular responses to stress</t>
        </is>
      </c>
      <c r="E65" s="2" t="n">
        <v>-30.5728512213</v>
      </c>
      <c r="F65" s="3" t="n">
        <v>-28.0255063557</v>
      </c>
      <c r="G65" t="inlineStr">
        <is>
          <t>77/757</t>
        </is>
      </c>
      <c r="H65" t="inlineStr">
        <is>
          <t>467,648,1021,1029,1912,3006,3007,3008,3009,3012,3013,3017,3018,3021,3024,3576,4217,5692,5714,6170,6171,6175,6193,6218,6224,6228,6230,6235,6604,7314,8091,8294,8331,8334,8335,8338,8340,8341,8342,8345,8348,8349,8350,8351,8352,8353,8354,8355,8356,8357,8358,8359,8360,8361,8362,8364,8365,8366,8367,8368,8535,8968,8970,8994,10525,23466,26523,51241,84733,85236,112398,112399,116228,121504,126374,246184,653604</t>
        </is>
      </c>
      <c r="I65" t="inlineStr">
        <is>
          <t>ATF3,BMI1,CDK6,CDKN2A,PHC2,H1-2,H1-3,H1-4,H1-5,H2AC8,H2AC7,H2BC5,H2BC3,H3-3B,H1-1,CXCL8,MAP3K5,PSMB4,PSMD8,RPL39,RPL41,RPLP0,RPS5,RPS17,RPS20,RPS23,RPS25,RPS29,SMARCD3,UBB,HMGA2,H4C9,H2AC14,H2AC6,H2AC4,H2AC20,H2BC13,H2BC15,H2BC14,H2BC9,H2BC17,H2BC21,H3C1,H3C4,H3C3,H3C6,H3C11,H3C8,H3C12,H3C10,H3C2,H4C1,H4C4,H4C6,H4C12,H4C3,H4C8,H4C2,H4C5,H4C13,CBX4,H3C7,H2BC11,LIMD1,HYOU1,CBX6,AGO1,COX16,CBX2,H2BC12,EGLN2,EGLN3,COX20,H4-16,WTIP,CDC26,H3C13</t>
        </is>
      </c>
    </row>
    <row r="66">
      <c r="A66" t="inlineStr">
        <is>
          <t>1_Member</t>
        </is>
      </c>
      <c r="B66" t="inlineStr">
        <is>
          <t>GO Biological Processes</t>
        </is>
      </c>
      <c r="C66" t="inlineStr">
        <is>
          <t>GO:0034728</t>
        </is>
      </c>
      <c r="D66" t="inlineStr">
        <is>
          <t>nucleosome organization</t>
        </is>
      </c>
      <c r="E66" s="2" t="n">
        <v>-30.4085209539</v>
      </c>
      <c r="F66" s="3" t="n">
        <v>-27.8680155128</v>
      </c>
      <c r="G66" t="inlineStr">
        <is>
          <t>41/177</t>
        </is>
      </c>
      <c r="H66" t="inlineStr">
        <is>
          <t>3006,3007,3008,3009,3017,3018,3021,3024,6604,8294,8340,8341,8342,8345,8348,8349,8350,8351,8352,8353,8354,8355,8356,8357,8358,8359,8360,8361,8362,8364,8365,8366,8367,8368,8968,8970,85236,92815,121504,440689,653604</t>
        </is>
      </c>
      <c r="I66" t="inlineStr">
        <is>
          <t>H1-2,H1-3,H1-4,H1-5,H2BC5,H2BC3,H3-3B,H1-1,SMARCD3,H4C9,H2BC13,H2BC15,H2BC14,H2BC9,H2BC17,H2BC21,H3C1,H3C4,H3C3,H3C6,H3C11,H3C8,H3C12,H3C10,H3C2,H4C1,H4C4,H4C6,H4C12,H4C3,H4C8,H4C2,H4C5,H4C13,H3C7,H2BC11,H2BC12,H2AW,H4-16,H2BC18,H3C13</t>
        </is>
      </c>
    </row>
    <row r="67">
      <c r="A67" t="inlineStr">
        <is>
          <t>1_Member</t>
        </is>
      </c>
      <c r="B67" t="inlineStr">
        <is>
          <t>Reactome Gene Sets</t>
        </is>
      </c>
      <c r="C67" t="inlineStr">
        <is>
          <t>R-HSA-110330</t>
        </is>
      </c>
      <c r="D67" t="inlineStr">
        <is>
          <t>Recognition and association of DNA glycosylase with site containing an affected purine</t>
        </is>
      </c>
      <c r="E67" s="2" t="n">
        <v>-30.1679494657</v>
      </c>
      <c r="F67" s="3" t="n">
        <v>-27.6473388533</v>
      </c>
      <c r="G67" t="inlineStr">
        <is>
          <t>27/56</t>
        </is>
      </c>
      <c r="H67" t="inlineStr">
        <is>
          <t>3012,3013,3017,3018,8294,8331,8334,8335,8338,8340,8341,8342,8345,8348,8349,8359,8360,8361,8362,8364,8365,8366,8367,8368,8970,85236,121504</t>
        </is>
      </c>
      <c r="I67" t="inlineStr">
        <is>
          <t>H2AC8,H2AC7,H2BC5,H2BC3,H4C9,H2AC14,H2AC6,H2AC4,H2AC20,H2BC13,H2BC15,H2BC14,H2BC9,H2BC17,H2BC21,H4C1,H4C4,H4C6,H4C12,H4C3,H4C8,H4C2,H4C5,H4C13,H2BC11,H2BC12,H4-16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R-HSA-110331</t>
        </is>
      </c>
      <c r="D68" t="inlineStr">
        <is>
          <t>Cleavage of the damaged purine</t>
        </is>
      </c>
      <c r="E68" s="2" t="n">
        <v>-30.1679494657</v>
      </c>
      <c r="F68" s="3" t="n">
        <v>-27.6473388533</v>
      </c>
      <c r="G68" t="inlineStr">
        <is>
          <t>27/56</t>
        </is>
      </c>
      <c r="H68" t="inlineStr">
        <is>
          <t>3012,3013,3017,3018,8294,8331,8334,8335,8338,8340,8341,8342,8345,8348,8349,8359,8360,8361,8362,8364,8365,8366,8367,8368,8970,85236,121504</t>
        </is>
      </c>
      <c r="I68" t="inlineStr">
        <is>
          <t>H2AC8,H2AC7,H2BC5,H2BC3,H4C9,H2AC14,H2AC6,H2AC4,H2AC20,H2BC13,H2BC15,H2BC14,H2BC9,H2BC17,H2BC21,H4C1,H4C4,H4C6,H4C12,H4C3,H4C8,H4C2,H4C5,H4C13,H2BC11,H2BC12,H4-16</t>
        </is>
      </c>
    </row>
    <row r="69">
      <c r="A69" t="inlineStr">
        <is>
          <t>1_Member</t>
        </is>
      </c>
      <c r="B69" t="inlineStr">
        <is>
          <t>Reactome Gene Sets</t>
        </is>
      </c>
      <c r="C69" t="inlineStr">
        <is>
          <t>R-HSA-73927</t>
        </is>
      </c>
      <c r="D69" t="inlineStr">
        <is>
          <t>Depurination</t>
        </is>
      </c>
      <c r="E69" s="2" t="n">
        <v>-30.1679494657</v>
      </c>
      <c r="F69" s="3" t="n">
        <v>-27.6473388533</v>
      </c>
      <c r="G69" t="inlineStr">
        <is>
          <t>27/56</t>
        </is>
      </c>
      <c r="H69" t="inlineStr">
        <is>
          <t>3012,3013,3017,3018,8294,8331,8334,8335,8338,8340,8341,8342,8345,8348,8349,8359,8360,8361,8362,8364,8365,8366,8367,8368,8970,85236,121504</t>
        </is>
      </c>
      <c r="I69" t="inlineStr">
        <is>
          <t>H2AC8,H2AC7,H2BC5,H2BC3,H4C9,H2AC14,H2AC6,H2AC4,H2AC20,H2BC13,H2BC15,H2BC14,H2BC9,H2BC17,H2BC21,H4C1,H4C4,H4C6,H4C12,H4C3,H4C8,H4C2,H4C5,H4C13,H2BC11,H2BC12,H4-16</t>
        </is>
      </c>
    </row>
    <row r="70">
      <c r="A70" t="inlineStr">
        <is>
          <t>1_Member</t>
        </is>
      </c>
      <c r="B70" t="inlineStr">
        <is>
          <t>Reactome Gene Sets</t>
        </is>
      </c>
      <c r="C70" t="inlineStr">
        <is>
          <t>R-HSA-9006931</t>
        </is>
      </c>
      <c r="D70" t="inlineStr">
        <is>
          <t>Signaling by Nuclear Receptors</t>
        </is>
      </c>
      <c r="E70" s="2" t="n">
        <v>-29.8347910883</v>
      </c>
      <c r="F70" s="3" t="n">
        <v>-27.320614586</v>
      </c>
      <c r="G70" t="inlineStr">
        <is>
          <t>50/299</t>
        </is>
      </c>
      <c r="H70" t="inlineStr">
        <is>
          <t>1839,2069,2354,2790,3012,3013,3017,3018,3021,3276,4602,6720,8294,8331,8334,8335,8338,8340,8341,8342,8345,8348,8349,8350,8351,8352,8353,8354,8355,8356,8357,8358,8359,8360,8361,8362,8364,8365,8366,8367,8368,8503,8968,8970,26523,27161,85236,121504,340665,653604</t>
        </is>
      </c>
      <c r="I70" t="inlineStr">
        <is>
          <t>HBEGF,EREG,FOSB,GNG10,H2AC8,H2AC7,H2BC5,H2BC3,H3-3B,PRMT1,MYB,SREBF1,H4C9,H2AC14,H2AC6,H2AC4,H2AC20,H2BC13,H2BC15,H2BC14,H2BC9,H2BC17,H2BC21,H3C1,H3C4,H3C3,H3C6,H3C11,H3C8,H3C12,H3C10,H3C2,H4C1,H4C4,H4C6,H4C12,H4C3,H4C8,H4C2,H4C5,H4C13,PIK3R3,H3C7,H2BC11,AGO1,AGO2,H2BC12,H4-16,CYP26C1,H3C13</t>
        </is>
      </c>
    </row>
    <row r="71">
      <c r="A71" t="inlineStr">
        <is>
          <t>1_Member</t>
        </is>
      </c>
      <c r="B71" t="inlineStr">
        <is>
          <t>Reactome Gene Sets</t>
        </is>
      </c>
      <c r="C71" t="inlineStr">
        <is>
          <t>R-HSA-110328</t>
        </is>
      </c>
      <c r="D71" t="inlineStr">
        <is>
          <t>Recognition and association of DNA glycosylase with site containing an affected pyrimidine</t>
        </is>
      </c>
      <c r="E71" s="2" t="n">
        <v>-28.8795509704</v>
      </c>
      <c r="F71" s="3" t="n">
        <v>-26.3841239041</v>
      </c>
      <c r="G71" t="inlineStr">
        <is>
          <t>27/61</t>
        </is>
      </c>
      <c r="H71" t="inlineStr">
        <is>
          <t>3012,3013,3017,3018,8294,8331,8334,8335,8338,8340,8341,8342,8345,8348,8349,8359,8360,8361,8362,8364,8365,8366,8367,8368,8970,85236,121504</t>
        </is>
      </c>
      <c r="I71" t="inlineStr">
        <is>
          <t>H2AC8,H2AC7,H2BC5,H2BC3,H4C9,H2AC14,H2AC6,H2AC4,H2AC20,H2BC13,H2BC15,H2BC14,H2BC9,H2BC17,H2BC21,H4C1,H4C4,H4C6,H4C12,H4C3,H4C8,H4C2,H4C5,H4C13,H2BC11,H2BC12,H4-16</t>
        </is>
      </c>
    </row>
    <row r="72">
      <c r="A72" t="inlineStr">
        <is>
          <t>1_Member</t>
        </is>
      </c>
      <c r="B72" t="inlineStr">
        <is>
          <t>Reactome Gene Sets</t>
        </is>
      </c>
      <c r="C72" t="inlineStr">
        <is>
          <t>R-HSA-110329</t>
        </is>
      </c>
      <c r="D72" t="inlineStr">
        <is>
          <t>Cleavage of the damaged pyrimidine</t>
        </is>
      </c>
      <c r="E72" s="2" t="n">
        <v>-28.8795509704</v>
      </c>
      <c r="F72" s="3" t="n">
        <v>-26.3841239041</v>
      </c>
      <c r="G72" t="inlineStr">
        <is>
          <t>27/61</t>
        </is>
      </c>
      <c r="H72" t="inlineStr">
        <is>
          <t>3012,3013,3017,3018,8294,8331,8334,8335,8338,8340,8341,8342,8345,8348,8349,8359,8360,8361,8362,8364,8365,8366,8367,8368,8970,85236,121504</t>
        </is>
      </c>
      <c r="I72" t="inlineStr">
        <is>
          <t>H2AC8,H2AC7,H2BC5,H2BC3,H4C9,H2AC14,H2AC6,H2AC4,H2AC20,H2BC13,H2BC15,H2BC14,H2BC9,H2BC17,H2BC21,H4C1,H4C4,H4C6,H4C12,H4C3,H4C8,H4C2,H4C5,H4C13,H2BC11,H2BC12,H4-16</t>
        </is>
      </c>
    </row>
    <row r="73">
      <c r="A73" t="inlineStr">
        <is>
          <t>1_Member</t>
        </is>
      </c>
      <c r="B73" t="inlineStr">
        <is>
          <t>Reactome Gene Sets</t>
        </is>
      </c>
      <c r="C73" t="inlineStr">
        <is>
          <t>R-HSA-73928</t>
        </is>
      </c>
      <c r="D73" t="inlineStr">
        <is>
          <t>Depyrimidination</t>
        </is>
      </c>
      <c r="E73" s="2" t="n">
        <v>-28.8795509704</v>
      </c>
      <c r="F73" s="3" t="n">
        <v>-26.3841239041</v>
      </c>
      <c r="G73" t="inlineStr">
        <is>
          <t>27/61</t>
        </is>
      </c>
      <c r="H73" t="inlineStr">
        <is>
          <t>3012,3013,3017,3018,8294,8331,8334,8335,8338,8340,8341,8342,8345,8348,8349,8359,8360,8361,8362,8364,8365,8366,8367,8368,8970,85236,121504</t>
        </is>
      </c>
      <c r="I73" t="inlineStr">
        <is>
          <t>H2AC8,H2AC7,H2BC5,H2BC3,H4C9,H2AC14,H2AC6,H2AC4,H2AC20,H2BC13,H2BC15,H2BC14,H2BC9,H2BC17,H2BC21,H4C1,H4C4,H4C6,H4C12,H4C3,H4C8,H4C2,H4C5,H4C13,H2BC11,H2BC12,H4-16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R-HSA-9670095</t>
        </is>
      </c>
      <c r="D74" t="inlineStr">
        <is>
          <t>Inhibition of DNA recombination at telomere</t>
        </is>
      </c>
      <c r="E74" s="2" t="n">
        <v>-28.8350477071</v>
      </c>
      <c r="F74" s="3" t="n">
        <v>-26.3456947885</v>
      </c>
      <c r="G74" t="inlineStr">
        <is>
          <t>28/68</t>
        </is>
      </c>
      <c r="H74" t="inlineStr">
        <is>
          <t>3012,3013,3017,3018,3021,8294,8331,8334,8335,8338,8340,8341,8342,8345,8348,8349,8359,8360,8361,8362,8364,8365,8366,8367,8368,8970,85236,121504</t>
        </is>
      </c>
      <c r="I74" t="inlineStr">
        <is>
          <t>H2AC8,H2AC7,H2BC5,H2BC3,H3-3B,H4C9,H2AC14,H2AC6,H2AC4,H2AC20,H2BC13,H2BC15,H2BC14,H2BC9,H2BC17,H2BC21,H4C1,H4C4,H4C6,H4C12,H4C3,H4C8,H4C2,H4C5,H4C13,H2BC11,H2BC12,H4-16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R-HSA-195721</t>
        </is>
      </c>
      <c r="D75" t="inlineStr">
        <is>
          <t>Signaling by WNT</t>
        </is>
      </c>
      <c r="E75" s="2" t="n">
        <v>-28.6027541963</v>
      </c>
      <c r="F75" s="3" t="n">
        <v>-26.1193916414</v>
      </c>
      <c r="G75" t="inlineStr">
        <is>
          <t>51/332</t>
        </is>
      </c>
      <c r="H75" t="inlineStr">
        <is>
          <t>2535,2790,3012,3013,3017,3018,3021,4041,5692,5714,6657,7091,7314,8294,8331,8334,8335,8338,8340,8341,8342,8345,8348,8349,8350,8351,8352,8353,8354,8355,8356,8357,8358,8359,8360,8361,8362,8364,8365,8366,8367,8368,8968,8970,26523,27161,79971,84133,85236,121504,653604</t>
        </is>
      </c>
      <c r="I75" t="inlineStr">
        <is>
          <t>FZD2,GNG10,H2AC8,H2AC7,H2BC5,H2BC3,H3-3B,LRP5,PSMB4,PSMD8,SOX2,TLE4,UBB,H4C9,H2AC14,H2AC6,H2AC4,H2AC20,H2BC13,H2BC15,H2BC14,H2BC9,H2BC17,H2BC21,H3C1,H3C4,H3C3,H3C6,H3C11,H3C8,H3C12,H3C10,H3C2,H4C1,H4C4,H4C6,H4C12,H4C3,H4C8,H4C2,H4C5,H4C13,H3C7,H2BC11,AGO1,AGO2,WLS,ZNRF3,H2BC12,H4-16,H3C13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R-HSA-73929</t>
        </is>
      </c>
      <c r="D76" t="inlineStr">
        <is>
          <t>Base-Excision Repair, AP Site Formation</t>
        </is>
      </c>
      <c r="E76" s="2" t="n">
        <v>-28.404834306</v>
      </c>
      <c r="F76" s="3" t="n">
        <v>-25.9273806107</v>
      </c>
      <c r="G76" t="inlineStr">
        <is>
          <t>27/63</t>
        </is>
      </c>
      <c r="H76" t="inlineStr">
        <is>
          <t>3012,3013,3017,3018,8294,8331,8334,8335,8338,8340,8341,8342,8345,8348,8349,8359,8360,8361,8362,8364,8365,8366,8367,8368,8970,85236,121504</t>
        </is>
      </c>
      <c r="I76" t="inlineStr">
        <is>
          <t>H2AC8,H2AC7,H2BC5,H2BC3,H4C9,H2AC14,H2AC6,H2AC4,H2AC20,H2BC13,H2BC15,H2BC14,H2BC9,H2BC17,H2BC21,H4C1,H4C4,H4C6,H4C12,H4C3,H4C8,H4C2,H4C5,H4C13,H2BC11,H2BC12,H4-16</t>
        </is>
      </c>
    </row>
    <row r="77">
      <c r="A77" t="inlineStr">
        <is>
          <t>1_Member</t>
        </is>
      </c>
      <c r="B77" t="inlineStr">
        <is>
          <t>GO Biological Processes</t>
        </is>
      </c>
      <c r="C77" t="inlineStr">
        <is>
          <t>GO:0065004</t>
        </is>
      </c>
      <c r="D77" t="inlineStr">
        <is>
          <t>protein-DNA complex assembly</t>
        </is>
      </c>
      <c r="E77" s="2" t="n">
        <v>-28.2342772543</v>
      </c>
      <c r="F77" s="3" t="n">
        <v>-25.7626531026</v>
      </c>
      <c r="G77" t="inlineStr">
        <is>
          <t>40/187</t>
        </is>
      </c>
      <c r="H77" t="inlineStr">
        <is>
          <t>3006,3007,3008,3009,3017,3018,3021,3024,8294,8340,8341,8342,8345,8348,8349,8350,8351,8352,8353,8354,8355,8356,8357,8358,8359,8360,8361,8362,8364,8365,8366,8367,8368,8968,8970,85236,121504,201161,440689,653604</t>
        </is>
      </c>
      <c r="I77" t="inlineStr">
        <is>
          <t>H1-2,H1-3,H1-4,H1-5,H2BC5,H2BC3,H3-3B,H1-1,H4C9,H2BC13,H2BC15,H2BC14,H2BC9,H2BC17,H2BC21,H3C1,H3C4,H3C3,H3C6,H3C11,H3C8,H3C12,H3C10,H3C2,H4C1,H4C4,H4C6,H4C12,H4C3,H4C8,H4C2,H4C5,H4C13,H3C7,H2BC11,H2BC12,H4-16,CENPV,H2BC18,H3C13</t>
        </is>
      </c>
    </row>
    <row r="78">
      <c r="A78" t="inlineStr">
        <is>
          <t>1_Member</t>
        </is>
      </c>
      <c r="B78" t="inlineStr">
        <is>
          <t>GO Biological Processes</t>
        </is>
      </c>
      <c r="C78" t="inlineStr">
        <is>
          <t>GO:0006338</t>
        </is>
      </c>
      <c r="D78" t="inlineStr">
        <is>
          <t>chromatin remodeling</t>
        </is>
      </c>
      <c r="E78" s="2" t="n">
        <v>-28.0541560573</v>
      </c>
      <c r="F78" s="3" t="n">
        <v>-25.5882842346</v>
      </c>
      <c r="G78" t="inlineStr">
        <is>
          <t>46/267</t>
        </is>
      </c>
      <c r="H78" t="inlineStr">
        <is>
          <t>3006,3007,3008,3009,3017,3018,3021,3024,4602,6604,8242,8294,8340,8341,8342,8345,8348,8349,8350,8351,8352,8353,8354,8355,8356,8357,8358,8359,8360,8361,8362,8364,8365,8366,8367,8368,8968,8970,9759,10360,85236,92815,121504,201161,440689,653604</t>
        </is>
      </c>
      <c r="I78" t="inlineStr">
        <is>
          <t>H1-2,H1-3,H1-4,H1-5,H2BC5,H2BC3,H3-3B,H1-1,MYB,SMARCD3,KDM5C,H4C9,H2BC13,H2BC15,H2BC14,H2BC9,H2BC17,H2BC21,H3C1,H3C4,H3C3,H3C6,H3C11,H3C8,H3C12,H3C10,H3C2,H4C1,H4C4,H4C6,H4C12,H4C3,H4C8,H4C2,H4C5,H4C13,H3C7,H2BC11,HDAC4,NPM3,H2BC12,H2AW,H4-16,CENPV,H2BC18,H3C13</t>
        </is>
      </c>
    </row>
    <row r="79">
      <c r="A79" t="inlineStr">
        <is>
          <t>1_Member</t>
        </is>
      </c>
      <c r="B79" t="inlineStr">
        <is>
          <t>GO Biological Processes</t>
        </is>
      </c>
      <c r="C79" t="inlineStr">
        <is>
          <t>GO:0006323</t>
        </is>
      </c>
      <c r="D79" t="inlineStr">
        <is>
          <t>DNA packaging</t>
        </is>
      </c>
      <c r="E79" s="2" t="n">
        <v>-27.6782316489</v>
      </c>
      <c r="F79" s="3" t="n">
        <v>-25.218036959</v>
      </c>
      <c r="G79" t="inlineStr">
        <is>
          <t>42/218</t>
        </is>
      </c>
      <c r="H79" t="inlineStr">
        <is>
          <t>3006,3007,3008,3009,3017,3018,3021,3024,8091,8294,8340,8341,8342,8345,8348,8349,8350,8351,8352,8353,8354,8355,8356,8357,8358,8359,8360,8361,8362,8364,8365,8366,8367,8368,8968,8970,57673,85236,121504,201161,440689,653604</t>
        </is>
      </c>
      <c r="I79" t="inlineStr">
        <is>
          <t>H1-2,H1-3,H1-4,H1-5,H2BC5,H2BC3,H3-3B,H1-1,HMGA2,H4C9,H2BC13,H2BC15,H2BC14,H2BC9,H2BC17,H2BC21,H3C1,H3C4,H3C3,H3C6,H3C11,H3C8,H3C12,H3C10,H3C2,H4C1,H4C4,H4C6,H4C12,H4C3,H4C8,H4C2,H4C5,H4C13,H3C7,H2BC11,BEND3,H2BC12,H4-16,CENPV,H2BC18,H3C13</t>
        </is>
      </c>
    </row>
    <row r="80">
      <c r="A80" t="inlineStr">
        <is>
          <t>1_Member</t>
        </is>
      </c>
      <c r="B80" t="inlineStr">
        <is>
          <t>GO Biological Processes</t>
        </is>
      </c>
      <c r="C80" t="inlineStr">
        <is>
          <t>GO:0006335</t>
        </is>
      </c>
      <c r="D80" t="inlineStr">
        <is>
          <t>DNA replication-dependent chromatin assembly</t>
        </is>
      </c>
      <c r="E80" s="2" t="n">
        <v>-27.5548525639</v>
      </c>
      <c r="F80" s="3" t="n">
        <v>-25.1057942402</v>
      </c>
      <c r="G80" t="inlineStr">
        <is>
          <t>21/32</t>
        </is>
      </c>
      <c r="H80" t="inlineStr">
        <is>
          <t>8294,8350,8351,8352,8353,8354,8355,8356,8357,8358,8359,8360,8361,8362,8364,8365,8366,8367,8368,8968,121504</t>
        </is>
      </c>
      <c r="I80" t="inlineStr">
        <is>
          <t>H4C9,H3C1,H3C4,H3C3,H3C6,H3C11,H3C8,H3C12,H3C10,H3C2,H4C1,H4C4,H4C6,H4C12,H4C3,H4C8,H4C2,H4C5,H4C13,H3C7,H4-16</t>
        </is>
      </c>
    </row>
    <row r="81">
      <c r="A81" t="inlineStr">
        <is>
          <t>1_Member</t>
        </is>
      </c>
      <c r="B81" t="inlineStr">
        <is>
          <t>GO Biological Processes</t>
        </is>
      </c>
      <c r="C81" t="inlineStr">
        <is>
          <t>GO:0034723</t>
        </is>
      </c>
      <c r="D81" t="inlineStr">
        <is>
          <t>DNA replication-dependent chromatin organization</t>
        </is>
      </c>
      <c r="E81" s="2" t="n">
        <v>-27.5548525639</v>
      </c>
      <c r="F81" s="3" t="n">
        <v>-25.1057942402</v>
      </c>
      <c r="G81" t="inlineStr">
        <is>
          <t>21/32</t>
        </is>
      </c>
      <c r="H81" t="inlineStr">
        <is>
          <t>8294,8350,8351,8352,8353,8354,8355,8356,8357,8358,8359,8360,8361,8362,8364,8365,8366,8367,8368,8968,121504</t>
        </is>
      </c>
      <c r="I81" t="inlineStr">
        <is>
          <t>H4C9,H3C1,H3C4,H3C3,H3C6,H3C11,H3C8,H3C12,H3C10,H3C2,H4C1,H4C4,H4C6,H4C12,H4C3,H4C8,H4C2,H4C5,H4C13,H3C7,H4-16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R-HSA-606279</t>
        </is>
      </c>
      <c r="D82" t="inlineStr">
        <is>
          <t>Deposition of new CENPA-containing nucleosomes at the centromere</t>
        </is>
      </c>
      <c r="E82" s="2" t="n">
        <v>-26.1162044065</v>
      </c>
      <c r="F82" s="3" t="n">
        <v>-23.6780040103</v>
      </c>
      <c r="G82" t="inlineStr">
        <is>
          <t>27/74</t>
        </is>
      </c>
      <c r="H82" t="inlineStr">
        <is>
          <t>3012,3013,3017,3018,8294,8331,8334,8335,8338,8340,8341,8342,8345,8348,8349,8359,8360,8361,8362,8364,8365,8366,8367,8368,8970,85236,121504</t>
        </is>
      </c>
      <c r="I82" t="inlineStr">
        <is>
          <t>H2AC8,H2AC7,H2BC5,H2BC3,H4C9,H2AC14,H2AC6,H2AC4,H2AC20,H2BC13,H2BC15,H2BC14,H2BC9,H2BC17,H2BC21,H4C1,H4C4,H4C6,H4C12,H4C3,H4C8,H4C2,H4C5,H4C13,H2BC11,H2BC12,H4-16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R-HSA-774815</t>
        </is>
      </c>
      <c r="D83" t="inlineStr">
        <is>
          <t>Nucleosome assembly</t>
        </is>
      </c>
      <c r="E83" s="2" t="n">
        <v>-26.1162044065</v>
      </c>
      <c r="F83" s="3" t="n">
        <v>-23.6780040103</v>
      </c>
      <c r="G83" t="inlineStr">
        <is>
          <t>27/74</t>
        </is>
      </c>
      <c r="H83" t="inlineStr">
        <is>
          <t>3012,3013,3017,3018,8294,8331,8334,8335,8338,8340,8341,8342,8345,8348,8349,8359,8360,8361,8362,8364,8365,8366,8367,8368,8970,85236,121504</t>
        </is>
      </c>
      <c r="I83" t="inlineStr">
        <is>
          <t>H2AC8,H2AC7,H2BC5,H2BC3,H4C9,H2AC14,H2AC6,H2AC4,H2AC20,H2BC13,H2BC15,H2BC14,H2BC9,H2BC17,H2BC21,H4C1,H4C4,H4C6,H4C12,H4C3,H4C8,H4C2,H4C5,H4C13,H2BC11,H2BC12,H4-16</t>
        </is>
      </c>
    </row>
    <row r="84">
      <c r="A84" t="inlineStr">
        <is>
          <t>1_Member</t>
        </is>
      </c>
      <c r="B84" t="inlineStr">
        <is>
          <t>GO Biological Processes</t>
        </is>
      </c>
      <c r="C84" t="inlineStr">
        <is>
          <t>GO:0071824</t>
        </is>
      </c>
      <c r="D84" t="inlineStr">
        <is>
          <t>protein-DNA complex subunit organization</t>
        </is>
      </c>
      <c r="E84" s="2" t="n">
        <v>-25.926743475</v>
      </c>
      <c r="F84" s="3" t="n">
        <v>-23.4938719124</v>
      </c>
      <c r="G84" t="inlineStr">
        <is>
          <t>42/240</t>
        </is>
      </c>
      <c r="H84" t="inlineStr">
        <is>
          <t>3006,3007,3008,3009,3017,3018,3021,3024,6604,8294,8340,8341,8342,8345,8348,8349,8350,8351,8352,8353,8354,8355,8356,8357,8358,8359,8360,8361,8362,8364,8365,8366,8367,8368,8968,8970,85236,92815,121504,201161,440689,653604</t>
        </is>
      </c>
      <c r="I84" t="inlineStr">
        <is>
          <t>H1-2,H1-3,H1-4,H1-5,H2BC5,H2BC3,H3-3B,H1-1,SMARCD3,H4C9,H2BC13,H2BC15,H2BC14,H2BC9,H2BC17,H2BC21,H3C1,H3C4,H3C3,H3C6,H3C11,H3C8,H3C12,H3C10,H3C2,H4C1,H4C4,H4C6,H4C12,H4C3,H4C8,H4C2,H4C5,H4C13,H3C7,H2BC11,H2BC12,H2AW,H4-16,CENPV,H2BC18,H3C13</t>
        </is>
      </c>
    </row>
    <row r="85">
      <c r="A85" t="inlineStr">
        <is>
          <t>1_Member</t>
        </is>
      </c>
      <c r="B85" t="inlineStr">
        <is>
          <t>Reactome Gene Sets</t>
        </is>
      </c>
      <c r="C85" t="inlineStr">
        <is>
          <t>R-HSA-1221632</t>
        </is>
      </c>
      <c r="D85" t="inlineStr">
        <is>
          <t>Meiotic synapsis</t>
        </is>
      </c>
      <c r="E85" s="2" t="n">
        <v>-25.2197140985</v>
      </c>
      <c r="F85" s="3" t="n">
        <v>-22.7921067758</v>
      </c>
      <c r="G85" t="inlineStr">
        <is>
          <t>27/79</t>
        </is>
      </c>
      <c r="H85" t="inlineStr">
        <is>
          <t>3012,3013,3017,3018,8294,8331,8334,8335,8338,8340,8341,8342,8345,8348,8349,8359,8360,8361,8362,8364,8365,8366,8367,8368,8970,85236,121504</t>
        </is>
      </c>
      <c r="I85" t="inlineStr">
        <is>
          <t>H2AC8,H2AC7,H2BC5,H2BC3,H4C9,H2AC14,H2AC6,H2AC4,H2AC20,H2BC13,H2BC15,H2BC14,H2BC9,H2BC17,H2BC21,H4C1,H4C4,H4C6,H4C12,H4C3,H4C8,H4C2,H4C5,H4C13,H2BC11,H2BC12,H4-16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R-HSA-3214842</t>
        </is>
      </c>
      <c r="D86" t="inlineStr">
        <is>
          <t>HDMs demethylate histones</t>
        </is>
      </c>
      <c r="E86" s="2" t="n">
        <v>-25.1693026986</v>
      </c>
      <c r="F86" s="3" t="n">
        <v>-22.7468965696</v>
      </c>
      <c r="G86" t="inlineStr">
        <is>
          <t>23/50</t>
        </is>
      </c>
      <c r="H86" t="inlineStr">
        <is>
          <t>8242,8294,8350,8351,8352,8353,8354,8355,8356,8357,8358,8359,8360,8361,8362,8364,8365,8366,8367,8368,8968,121504,653604</t>
        </is>
      </c>
      <c r="I86" t="inlineStr">
        <is>
          <t>KDM5C,H4C9,H3C1,H3C4,H3C3,H3C6,H3C11,H3C8,H3C12,H3C10,H3C2,H4C1,H4C4,H4C6,H4C12,H4C3,H4C8,H4C2,H4C5,H4C13,H3C7,H4-16,H3C13</t>
        </is>
      </c>
    </row>
    <row r="87">
      <c r="A87" t="inlineStr">
        <is>
          <t>1_Member</t>
        </is>
      </c>
      <c r="B87" t="inlineStr">
        <is>
          <t>Reactome Gene Sets</t>
        </is>
      </c>
      <c r="C87" t="inlineStr">
        <is>
          <t>R-HSA-73884</t>
        </is>
      </c>
      <c r="D87" t="inlineStr">
        <is>
          <t>Base Excision Repair</t>
        </is>
      </c>
      <c r="E87" s="2" t="n">
        <v>-23.1944759013</v>
      </c>
      <c r="F87" s="3" t="n">
        <v>-20.777209412</v>
      </c>
      <c r="G87" t="inlineStr">
        <is>
          <t>27/92</t>
        </is>
      </c>
      <c r="H87" t="inlineStr">
        <is>
          <t>3012,3013,3017,3018,8294,8331,8334,8335,8338,8340,8341,8342,8345,8348,8349,8359,8360,8361,8362,8364,8365,8366,8367,8368,8970,85236,121504</t>
        </is>
      </c>
      <c r="I87" t="inlineStr">
        <is>
          <t>H2AC8,H2AC7,H2BC5,H2BC3,H4C9,H2AC14,H2AC6,H2AC4,H2AC20,H2BC13,H2BC15,H2BC14,H2BC9,H2BC17,H2BC21,H4C1,H4C4,H4C6,H4C12,H4C3,H4C8,H4C2,H4C5,H4C13,H2BC11,H2BC12,H4-16</t>
        </is>
      </c>
    </row>
    <row r="88">
      <c r="A88" t="inlineStr">
        <is>
          <t>1_Member</t>
        </is>
      </c>
      <c r="B88" t="inlineStr">
        <is>
          <t>GO Biological Processes</t>
        </is>
      </c>
      <c r="C88" t="inlineStr">
        <is>
          <t>GO:0071103</t>
        </is>
      </c>
      <c r="D88" t="inlineStr">
        <is>
          <t>DNA conformation change</t>
        </is>
      </c>
      <c r="E88" s="2" t="n">
        <v>-22.1313995964</v>
      </c>
      <c r="F88" s="3" t="n">
        <v>-19.7192126326</v>
      </c>
      <c r="G88" t="inlineStr">
        <is>
          <t>43/314</t>
        </is>
      </c>
      <c r="H88" t="inlineStr">
        <is>
          <t>3006,3007,3008,3009,3017,3018,3021,3024,3087,8091,8294,8340,8341,8342,8345,8348,8349,8350,8351,8352,8353,8354,8355,8356,8357,8358,8359,8360,8361,8362,8364,8365,8366,8367,8368,8968,8970,57673,85236,121504,201161,440689,653604</t>
        </is>
      </c>
      <c r="I88" t="inlineStr">
        <is>
          <t>H1-2,H1-3,H1-4,H1-5,H2BC5,H2BC3,H3-3B,H1-1,HHEX,HMGA2,H4C9,H2BC13,H2BC15,H2BC14,H2BC9,H2BC17,H2BC21,H3C1,H3C4,H3C3,H3C6,H3C11,H3C8,H3C12,H3C10,H3C2,H4C1,H4C4,H4C6,H4C12,H4C3,H4C8,H4C2,H4C5,H4C13,H3C7,H2BC11,BEND3,H2BC12,H4-16,CENPV,H2BC18,H3C13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R-HSA-157579</t>
        </is>
      </c>
      <c r="D89" t="inlineStr">
        <is>
          <t>Telomere Maintenance</t>
        </is>
      </c>
      <c r="E89" s="2" t="n">
        <v>-21.7935975444</v>
      </c>
      <c r="F89" s="3" t="n">
        <v>-19.386431382</v>
      </c>
      <c r="G89" t="inlineStr">
        <is>
          <t>28/113</t>
        </is>
      </c>
      <c r="H89" t="inlineStr">
        <is>
          <t>3012,3013,3017,3018,3021,8294,8331,8334,8335,8338,8340,8341,8342,8345,8348,8349,8359,8360,8361,8362,8364,8365,8366,8367,8368,8970,85236,121504</t>
        </is>
      </c>
      <c r="I89" t="inlineStr">
        <is>
          <t>H2AC8,H2AC7,H2BC5,H2BC3,H3-3B,H4C9,H2AC14,H2AC6,H2AC4,H2AC20,H2BC13,H2BC15,H2BC14,H2BC9,H2BC17,H2BC21,H4C1,H4C4,H4C6,H4C12,H4C3,H4C8,H4C2,H4C5,H4C13,H2BC11,H2BC12,H4-16</t>
        </is>
      </c>
    </row>
    <row r="90">
      <c r="A90" t="inlineStr">
        <is>
          <t>1_Member</t>
        </is>
      </c>
      <c r="B90" t="inlineStr">
        <is>
          <t>GO Biological Processes</t>
        </is>
      </c>
      <c r="C90" t="inlineStr">
        <is>
          <t>GO:0006325</t>
        </is>
      </c>
      <c r="D90" t="inlineStr">
        <is>
          <t>chromatin organization</t>
        </is>
      </c>
      <c r="E90" s="2" t="n">
        <v>-21.5131813855</v>
      </c>
      <c r="F90" s="3" t="n">
        <v>-19.1109786427</v>
      </c>
      <c r="G90" t="inlineStr">
        <is>
          <t>56/569</t>
        </is>
      </c>
      <c r="H90" t="inlineStr">
        <is>
          <t>648,3006,3007,3008,3009,3017,3018,3021,3024,4602,6604,6657,8091,8242,8294,8340,8341,8342,8345,8348,8349,8350,8351,8352,8353,8354,8355,8356,8357,8358,8359,8360,8361,8362,8364,8365,8366,8367,8368,8535,8968,8970,9759,10336,10360,23466,57673,64783,84733,85236,85460,92815,121504,201161,440689,653604</t>
        </is>
      </c>
      <c r="I90" t="inlineStr">
        <is>
          <t>BMI1,H1-2,H1-3,H1-4,H1-5,H2BC5,H2BC3,H3-3B,H1-1,MYB,SMARCD3,SOX2,HMGA2,KDM5C,H4C9,H2BC13,H2BC15,H2BC14,H2BC9,H2BC17,H2BC21,H3C1,H3C4,H3C3,H3C6,H3C11,H3C8,H3C12,H3C10,H3C2,H4C1,H4C4,H4C6,H4C12,H4C3,H4C8,H4C2,H4C5,H4C13,CBX4,H3C7,H2BC11,HDAC4,PCGF3,NPM3,CBX6,BEND3,RBM15,CBX2,H2BC12,ZNF518B,H2AW,H4-16,CENPV,H2BC18,H3C13</t>
        </is>
      </c>
    </row>
    <row r="91">
      <c r="A91" t="inlineStr">
        <is>
          <t>1_Member</t>
        </is>
      </c>
      <c r="B91" t="inlineStr">
        <is>
          <t>WikiPathways</t>
        </is>
      </c>
      <c r="C91" t="inlineStr">
        <is>
          <t>WP2369</t>
        </is>
      </c>
      <c r="D91" t="inlineStr">
        <is>
          <t>Histone modifications</t>
        </is>
      </c>
      <c r="E91" s="2" t="n">
        <v>-21.1161163204</v>
      </c>
      <c r="F91" s="3" t="n">
        <v>-18.7188209121</v>
      </c>
      <c r="G91" t="inlineStr">
        <is>
          <t>23/70</t>
        </is>
      </c>
      <c r="H91" t="inlineStr">
        <is>
          <t>3021,8294,8350,8351,8352,8353,8354,8355,8356,8357,8358,8359,8360,8361,8362,8364,8365,8366,8367,8368,8968,121504,653604</t>
        </is>
      </c>
      <c r="I91" t="inlineStr">
        <is>
          <t>H3-3B,H4C9,H3C1,H3C4,H3C3,H3C6,H3C11,H3C8,H3C12,H3C10,H3C2,H4C1,H4C4,H4C6,H4C12,H4C3,H4C8,H4C2,H4C5,H4C13,H3C7,H4-16,H3C13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R-HSA-195258</t>
        </is>
      </c>
      <c r="D92" t="inlineStr">
        <is>
          <t>RHO GTPase Effectors</t>
        </is>
      </c>
      <c r="E92" s="2" t="n">
        <v>-20.5419377559</v>
      </c>
      <c r="F92" s="3" t="n">
        <v>-18.1494948504</v>
      </c>
      <c r="G92" t="inlineStr">
        <is>
          <t>42/327</t>
        </is>
      </c>
      <c r="H92" t="inlineStr">
        <is>
          <t>388,1742,3012,3013,3017,3018,3021,8294,8331,8334,8335,8338,8340,8341,8342,8345,8348,8349,8350,8351,8352,8353,8354,8355,8356,8357,8358,8359,8360,8361,8362,8364,8365,8366,8367,8368,8968,8970,10788,85236,121504,653604</t>
        </is>
      </c>
      <c r="I92" t="inlineStr">
        <is>
          <t>RHOB,DLG4,H2AC8,H2AC7,H2BC5,H2BC3,H3-3B,H4C9,H2AC14,H2AC6,H2AC4,H2AC20,H2BC13,H2BC15,H2BC14,H2BC9,H2BC17,H2BC21,H3C1,H3C4,H3C3,H3C6,H3C11,H3C8,H3C12,H3C10,H3C2,H4C1,H4C4,H4C6,H4C12,H4C3,H4C8,H4C2,H4C5,H4C13,H3C7,H2BC11,IQGAP2,H2BC12,H4-16,H3C13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R-HSA-3214841</t>
        </is>
      </c>
      <c r="D93" t="inlineStr">
        <is>
          <t>PKMTs methylate histone lysines</t>
        </is>
      </c>
      <c r="E93" s="2" t="n">
        <v>-19.5886547976</v>
      </c>
      <c r="F93" s="3" t="n">
        <v>-17.2010107749</v>
      </c>
      <c r="G93" t="inlineStr">
        <is>
          <t>22/71</t>
        </is>
      </c>
      <c r="H93" t="inlineStr">
        <is>
          <t>8294,8350,8351,8352,8353,8354,8355,8356,8357,8358,8359,8360,8361,8362,8364,8365,8366,8367,8368,8968,121504,653604</t>
        </is>
      </c>
      <c r="I93" t="inlineStr">
        <is>
          <t>H4C9,H3C1,H3C4,H3C3,H3C6,H3C11,H3C8,H3C12,H3C10,H3C2,H4C1,H4C4,H4C6,H4C12,H4C3,H4C8,H4C2,H4C5,H4C13,H3C7,H4-16,H3C13</t>
        </is>
      </c>
    </row>
    <row r="94">
      <c r="A94" t="inlineStr">
        <is>
          <t>1_Member</t>
        </is>
      </c>
      <c r="B94" t="inlineStr">
        <is>
          <t>Reactome Gene Sets</t>
        </is>
      </c>
      <c r="C94" t="inlineStr">
        <is>
          <t>R-HSA-73886</t>
        </is>
      </c>
      <c r="D94" t="inlineStr">
        <is>
          <t>Chromosome Maintenance</t>
        </is>
      </c>
      <c r="E94" s="2" t="n">
        <v>-18.995599373</v>
      </c>
      <c r="F94" s="3" t="n">
        <v>-16.6127017854</v>
      </c>
      <c r="G94" t="inlineStr">
        <is>
          <t>28/141</t>
        </is>
      </c>
      <c r="H94" t="inlineStr">
        <is>
          <t>3012,3013,3017,3018,3021,8294,8331,8334,8335,8338,8340,8341,8342,8345,8348,8349,8359,8360,8361,8362,8364,8365,8366,8367,8368,8970,85236,121504</t>
        </is>
      </c>
      <c r="I94" t="inlineStr">
        <is>
          <t>H2AC8,H2AC7,H2BC5,H2BC3,H3-3B,H4C9,H2AC14,H2AC6,H2AC4,H2AC20,H2BC13,H2BC15,H2BC14,H2BC9,H2BC17,H2BC21,H4C1,H4C4,H4C6,H4C12,H4C3,H4C8,H4C2,H4C5,H4C13,H2BC11,H2BC12,H4-16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R-HSA-5693565</t>
        </is>
      </c>
      <c r="D95" t="inlineStr">
        <is>
          <t>Recruitment and ATM-mediated phosphorylation of repair and signaling proteins at DNA double strand breaks</t>
        </is>
      </c>
      <c r="E95" s="2" t="n">
        <v>-18.7258913265</v>
      </c>
      <c r="F95" s="3" t="n">
        <v>-16.34768886</v>
      </c>
      <c r="G95" t="inlineStr">
        <is>
          <t>22/77</t>
        </is>
      </c>
      <c r="H95" t="inlineStr">
        <is>
          <t>3017,3018,7314,8294,8340,8341,8342,8345,8348,8349,8359,8360,8361,8362,8364,8365,8366,8367,8368,8970,85236,121504</t>
        </is>
      </c>
      <c r="I95" t="inlineStr">
        <is>
          <t>H2BC5,H2BC3,UBB,H4C9,H2BC13,H2BC15,H2BC14,H2BC9,H2BC17,H2BC21,H4C1,H4C4,H4C6,H4C12,H4C3,H4C8,H4C2,H4C5,H4C13,H2BC11,H2BC12,H4-16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R-HSA-5693606</t>
        </is>
      </c>
      <c r="D96" t="inlineStr">
        <is>
          <t>DNA Double Strand Break Response</t>
        </is>
      </c>
      <c r="E96" s="2" t="n">
        <v>-18.5903034006</v>
      </c>
      <c r="F96" s="3" t="n">
        <v>-16.2167458392</v>
      </c>
      <c r="G96" t="inlineStr">
        <is>
          <t>22/78</t>
        </is>
      </c>
      <c r="H96" t="inlineStr">
        <is>
          <t>3017,3018,7314,8294,8340,8341,8342,8345,8348,8349,8359,8360,8361,8362,8364,8365,8366,8367,8368,8970,85236,121504</t>
        </is>
      </c>
      <c r="I96" t="inlineStr">
        <is>
          <t>H2BC5,H2BC3,UBB,H4C9,H2BC13,H2BC15,H2BC14,H2BC9,H2BC17,H2BC21,H4C1,H4C4,H4C6,H4C12,H4C3,H4C8,H4C2,H4C5,H4C13,H2BC11,H2BC12,H4-16</t>
        </is>
      </c>
    </row>
    <row r="97">
      <c r="A97" t="inlineStr">
        <is>
          <t>1_Member</t>
        </is>
      </c>
      <c r="B97" t="inlineStr">
        <is>
          <t>Reactome Gene Sets</t>
        </is>
      </c>
      <c r="C97" t="inlineStr">
        <is>
          <t>R-HSA-5693571</t>
        </is>
      </c>
      <c r="D97" t="inlineStr">
        <is>
          <t>Nonhomologous End-Joining (NHEJ)</t>
        </is>
      </c>
      <c r="E97" s="2" t="n">
        <v>-18.5421527982</v>
      </c>
      <c r="F97" s="3" t="n">
        <v>-16.1731909885</v>
      </c>
      <c r="G97" t="inlineStr">
        <is>
          <t>21/69</t>
        </is>
      </c>
      <c r="H97" t="inlineStr">
        <is>
          <t>3017,3018,8294,8340,8341,8342,8345,8348,8349,8359,8360,8361,8362,8364,8365,8366,8367,8368,8970,85236,121504</t>
        </is>
      </c>
      <c r="I97" t="inlineStr">
        <is>
          <t>H2BC5,H2BC3,H4C9,H2BC13,H2BC15,H2BC14,H2BC9,H2BC17,H2BC21,H4C1,H4C4,H4C6,H4C12,H4C3,H4C8,H4C2,H4C5,H4C13,H2BC11,H2BC12,H4-16</t>
        </is>
      </c>
    </row>
    <row r="98">
      <c r="A98" t="inlineStr">
        <is>
          <t>1_Member</t>
        </is>
      </c>
      <c r="B98" t="inlineStr">
        <is>
          <t>KEGG Pathway</t>
        </is>
      </c>
      <c r="C98" t="inlineStr">
        <is>
          <t>hsa05203</t>
        </is>
      </c>
      <c r="D98" t="inlineStr">
        <is>
          <t>Viral carcinogenesis</t>
        </is>
      </c>
      <c r="E98" s="2" t="n">
        <v>-17.4210874728</v>
      </c>
      <c r="F98" s="3" t="n">
        <v>-15.0566732908</v>
      </c>
      <c r="G98" t="inlineStr">
        <is>
          <t>31/204</t>
        </is>
      </c>
      <c r="H98" t="inlineStr">
        <is>
          <t>894,1021,1029,3017,3018,3665,3718,5366,8294,8340,8341,8342,8345,8348,8349,8359,8360,8361,8362,8364,8365,8366,8367,8368,8503,8970,9759,27044,85236,121504,440689</t>
        </is>
      </c>
      <c r="I98" t="inlineStr">
        <is>
          <t>CCND2,CDK6,CDKN2A,H2BC5,H2BC3,IRF7,JAK3,PMAIP1,H4C9,H2BC13,H2BC15,H2BC14,H2BC9,H2BC17,H2BC21,H4C1,H4C4,H4C6,H4C12,H4C3,H4C8,H4C2,H4C5,H4C13,PIK3R3,H2BC11,HDAC4,SND1,H2BC12,H4-16,H2BC18</t>
        </is>
      </c>
    </row>
    <row r="99">
      <c r="A99" t="inlineStr">
        <is>
          <t>1_Member</t>
        </is>
      </c>
      <c r="B99" t="inlineStr">
        <is>
          <t>Reactome Gene Sets</t>
        </is>
      </c>
      <c r="C99" t="inlineStr">
        <is>
          <t>R-HSA-68886</t>
        </is>
      </c>
      <c r="D99" t="inlineStr">
        <is>
          <t>M Phase</t>
        </is>
      </c>
      <c r="E99" s="2" t="n">
        <v>-17.3106278468</v>
      </c>
      <c r="F99" s="3" t="n">
        <v>-14.950714166</v>
      </c>
      <c r="G99" t="inlineStr">
        <is>
          <t>43/418</t>
        </is>
      </c>
      <c r="H99" t="inlineStr">
        <is>
          <t>3012,3013,3017,3018,3021,5692,5714,7314,8294,8331,8334,8335,8338,8340,8341,8342,8345,8348,8349,8350,8351,8352,8353,8354,8355,8356,8357,8358,8359,8360,8361,8362,8364,8365,8366,8367,8368,8968,8970,85236,121504,246184,653604</t>
        </is>
      </c>
      <c r="I99" t="inlineStr">
        <is>
          <t>H2AC8,H2AC7,H2BC5,H2BC3,H3-3B,PSMB4,PSMD8,UBB,H4C9,H2AC14,H2AC6,H2AC4,H2AC20,H2BC13,H2BC15,H2BC14,H2BC9,H2BC17,H2BC21,H3C1,H3C4,H3C3,H3C6,H3C11,H3C8,H3C12,H3C10,H3C2,H4C1,H4C4,H4C6,H4C12,H4C3,H4C8,H4C2,H4C5,H4C13,H3C7,H2BC11,H2BC12,H4-16,CDC26,H3C13</t>
        </is>
      </c>
    </row>
    <row r="100">
      <c r="A100" t="inlineStr">
        <is>
          <t>1_Member</t>
        </is>
      </c>
      <c r="B100" t="inlineStr">
        <is>
          <t>Reactome Gene Sets</t>
        </is>
      </c>
      <c r="C100" t="inlineStr">
        <is>
          <t>R-HSA-5693607</t>
        </is>
      </c>
      <c r="D100" t="inlineStr">
        <is>
          <t>Processing of DNA double-strand break ends</t>
        </is>
      </c>
      <c r="E100" s="2" t="n">
        <v>-16.2598596579</v>
      </c>
      <c r="F100" s="3" t="n">
        <v>-13.9044003186</v>
      </c>
      <c r="G100" t="inlineStr">
        <is>
          <t>22/98</t>
        </is>
      </c>
      <c r="H100" t="inlineStr">
        <is>
          <t>3017,3018,7314,8294,8340,8341,8342,8345,8348,8349,8359,8360,8361,8362,8364,8365,8366,8367,8368,8970,85236,121504</t>
        </is>
      </c>
      <c r="I100" t="inlineStr">
        <is>
          <t>H2BC5,H2BC3,UBB,H4C9,H2BC13,H2BC15,H2BC14,H2BC9,H2BC17,H2BC21,H4C1,H4C4,H4C6,H4C12,H4C3,H4C8,H4C2,H4C5,H4C13,H2BC11,H2BC12,H4-16</t>
        </is>
      </c>
    </row>
    <row r="101">
      <c r="A101" t="inlineStr">
        <is>
          <t>1_Member</t>
        </is>
      </c>
      <c r="B101" t="inlineStr">
        <is>
          <t>GO Biological Processes</t>
        </is>
      </c>
      <c r="C101" t="inlineStr">
        <is>
          <t>GO:0032200</t>
        </is>
      </c>
      <c r="D101" t="inlineStr">
        <is>
          <t>telomere organization</t>
        </is>
      </c>
      <c r="E101" s="2" t="n">
        <v>-16.23762649</v>
      </c>
      <c r="F101" s="3" t="n">
        <v>-13.8865762696</v>
      </c>
      <c r="G101" t="inlineStr">
        <is>
          <t>23/110</t>
        </is>
      </c>
      <c r="H101" t="inlineStr">
        <is>
          <t>3021,7012,8294,8350,8351,8352,8353,8354,8355,8356,8357,8358,8359,8360,8361,8362,8364,8365,8366,8367,8368,8968,121504</t>
        </is>
      </c>
      <c r="I101" t="inlineStr">
        <is>
          <t>H3-3B,TERC,H4C9,H3C1,H3C4,H3C3,H3C6,H3C11,H3C8,H3C12,H3C10,H3C2,H4C1,H4C4,H4C6,H4C12,H4C3,H4C8,H4C2,H4C5,H4C13,H3C7,H4-16</t>
        </is>
      </c>
    </row>
    <row r="102">
      <c r="A102" t="inlineStr">
        <is>
          <t>1_Member</t>
        </is>
      </c>
      <c r="B102" t="inlineStr">
        <is>
          <t>GO Biological Processes</t>
        </is>
      </c>
      <c r="C102" t="inlineStr">
        <is>
          <t>GO:0045653</t>
        </is>
      </c>
      <c r="D102" t="inlineStr">
        <is>
          <t>negative regulation of megakaryocyte differentiation</t>
        </is>
      </c>
      <c r="E102" s="2" t="n">
        <v>-16.0706592915</v>
      </c>
      <c r="F102" s="3" t="n">
        <v>-13.7239738765</v>
      </c>
      <c r="G102" t="inlineStr">
        <is>
          <t>12/18</t>
        </is>
      </c>
      <c r="H102" t="inlineStr">
        <is>
          <t>3276,8294,8359,8360,8361,8362,8364,8365,8366,8367,8368,121504</t>
        </is>
      </c>
      <c r="I102" t="inlineStr">
        <is>
          <t>PRMT1,H4C9,H4C1,H4C4,H4C6,H4C12,H4C3,H4C8,H4C2,H4C5,H4C13,H4-16</t>
        </is>
      </c>
    </row>
    <row r="103">
      <c r="A103" t="inlineStr">
        <is>
          <t>1_Member</t>
        </is>
      </c>
      <c r="B103" t="inlineStr">
        <is>
          <t>Reactome Gene Sets</t>
        </is>
      </c>
      <c r="C103" t="inlineStr">
        <is>
          <t>R-HSA-194315</t>
        </is>
      </c>
      <c r="D103" t="inlineStr">
        <is>
          <t>Signaling by Rho GTPases</t>
        </is>
      </c>
      <c r="E103" s="2" t="n">
        <v>-15.8371791552</v>
      </c>
      <c r="F103" s="3" t="n">
        <v>-13.494815114</v>
      </c>
      <c r="G103" t="inlineStr">
        <is>
          <t>54/707</t>
        </is>
      </c>
      <c r="H103" t="inlineStr">
        <is>
          <t>388,393,708,1742,1969,2802,3012,3013,3017,3018,3021,5924,8294,8331,8334,8335,8338,8340,8341,8342,8345,8348,8349,8350,8351,8352,8353,8354,8355,8356,8357,8358,8359,8360,8361,8362,8364,8365,8366,8367,8368,8503,8968,8970,10788,23370,23616,55200,55619,84144,85236,121504,148170,653604</t>
        </is>
      </c>
      <c r="I103" t="inlineStr">
        <is>
          <t>RHOB,ARHGAP4,C1QBP,DLG4,EPHA2,GOLGA3,H2AC8,H2AC7,H2BC5,H2BC3,H3-3B,RASGRF2,H4C9,H2AC14,H2AC6,H2AC4,H2AC20,H2BC13,H2BC15,H2BC14,H2BC9,H2BC17,H2BC21,H3C1,H3C4,H3C3,H3C6,H3C11,H3C8,H3C12,H3C10,H3C2,H4C1,H4C4,H4C6,H4C12,H4C3,H4C8,H4C2,H4C5,H4C13,PIK3R3,H3C7,H2BC11,IQGAP2,ARHGEF18,SH3BP1,PLEKHG6,DOCK10,SYDE2,H2BC12,H4-16,CDC42EP5,H3C13</t>
        </is>
      </c>
    </row>
    <row r="104">
      <c r="A104" t="inlineStr">
        <is>
          <t>1_Member</t>
        </is>
      </c>
      <c r="B104" t="inlineStr">
        <is>
          <t>Reactome Gene Sets</t>
        </is>
      </c>
      <c r="C104" t="inlineStr">
        <is>
          <t>R-HSA-9716542</t>
        </is>
      </c>
      <c r="D104" t="inlineStr">
        <is>
          <t>Signaling by Rho GTPases, Miro GTPases and RHOBTB3</t>
        </is>
      </c>
      <c r="E104" s="2" t="n">
        <v>-15.4234903951</v>
      </c>
      <c r="F104" s="3" t="n">
        <v>-13.0896422048</v>
      </c>
      <c r="G104" t="inlineStr">
        <is>
          <t>54/723</t>
        </is>
      </c>
      <c r="H104" t="inlineStr">
        <is>
          <t>388,393,708,1742,1969,2802,3012,3013,3017,3018,3021,5924,8294,8331,8334,8335,8338,8340,8341,8342,8345,8348,8349,8350,8351,8352,8353,8354,8355,8356,8357,8358,8359,8360,8361,8362,8364,8365,8366,8367,8368,8503,8968,8970,10788,23370,23616,55200,55619,84144,85236,121504,148170,653604</t>
        </is>
      </c>
      <c r="I104" t="inlineStr">
        <is>
          <t>RHOB,ARHGAP4,C1QBP,DLG4,EPHA2,GOLGA3,H2AC8,H2AC7,H2BC5,H2BC3,H3-3B,RASGRF2,H4C9,H2AC14,H2AC6,H2AC4,H2AC20,H2BC13,H2BC15,H2BC14,H2BC9,H2BC17,H2BC21,H3C1,H3C4,H3C3,H3C6,H3C11,H3C8,H3C12,H3C10,H3C2,H4C1,H4C4,H4C6,H4C12,H4C3,H4C8,H4C2,H4C5,H4C13,PIK3R3,H3C7,H2BC11,IQGAP2,ARHGEF18,SH3BP1,PLEKHG6,DOCK10,SYDE2,H2BC12,H4-16,CDC42EP5,H3C13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R-HSA-69473</t>
        </is>
      </c>
      <c r="D105" t="inlineStr">
        <is>
          <t>G2/M DNA damage checkpoint</t>
        </is>
      </c>
      <c r="E105" s="2" t="n">
        <v>-15.4031326837</v>
      </c>
      <c r="F105" s="3" t="n">
        <v>-13.073480608</v>
      </c>
      <c r="G105" t="inlineStr">
        <is>
          <t>21/95</t>
        </is>
      </c>
      <c r="H105" t="inlineStr">
        <is>
          <t>3017,3018,8294,8340,8341,8342,8345,8348,8349,8359,8360,8361,8362,8364,8365,8366,8367,8368,8970,85236,121504</t>
        </is>
      </c>
      <c r="I105" t="inlineStr">
        <is>
          <t>H2BC5,H2BC3,H4C9,H2BC13,H2BC15,H2BC14,H2BC9,H2BC17,H2BC21,H4C1,H4C4,H4C6,H4C12,H4C3,H4C8,H4C2,H4C5,H4C13,H2BC11,H2BC12,H4-16</t>
        </is>
      </c>
    </row>
    <row r="106">
      <c r="A106" t="inlineStr">
        <is>
          <t>1_Member</t>
        </is>
      </c>
      <c r="B106" t="inlineStr">
        <is>
          <t>Reactome Gene Sets</t>
        </is>
      </c>
      <c r="C106" t="inlineStr">
        <is>
          <t>R-HSA-69278</t>
        </is>
      </c>
      <c r="D106" t="inlineStr">
        <is>
          <t>Cell Cycle, Mitotic</t>
        </is>
      </c>
      <c r="E106" s="2" t="n">
        <v>-14.7104015017</v>
      </c>
      <c r="F106" s="3" t="n">
        <v>-12.3849053858</v>
      </c>
      <c r="G106" t="inlineStr">
        <is>
          <t>46/560</t>
        </is>
      </c>
      <c r="H106" t="inlineStr">
        <is>
          <t>894,1021,1029,3012,3013,3017,3018,3021,5692,5714,7314,8294,8331,8334,8335,8338,8340,8341,8342,8345,8348,8349,8350,8351,8352,8353,8354,8355,8356,8357,8358,8359,8360,8361,8362,8364,8365,8366,8367,8368,8968,8970,85236,121504,246184,653604</t>
        </is>
      </c>
      <c r="I106" t="inlineStr">
        <is>
          <t>CCND2,CDK6,CDKN2A,H2AC8,H2AC7,H2BC5,H2BC3,H3-3B,PSMB4,PSMD8,UBB,H4C9,H2AC14,H2AC6,H2AC4,H2AC20,H2BC13,H2BC15,H2BC14,H2BC9,H2BC17,H2BC21,H3C1,H3C4,H3C3,H3C6,H3C11,H3C8,H3C12,H3C10,H3C2,H4C1,H4C4,H4C6,H4C12,H4C3,H4C8,H4C2,H4C5,H4C13,H3C7,H2BC11,H2BC12,H4-16,CDC26,H3C13</t>
        </is>
      </c>
    </row>
    <row r="107">
      <c r="A107" t="inlineStr">
        <is>
          <t>1_Member</t>
        </is>
      </c>
      <c r="B107" t="inlineStr">
        <is>
          <t>GO Biological Processes</t>
        </is>
      </c>
      <c r="C107" t="inlineStr">
        <is>
          <t>GO:0045652</t>
        </is>
      </c>
      <c r="D107" t="inlineStr">
        <is>
          <t>regulation of megakaryocyte differentiation</t>
        </is>
      </c>
      <c r="E107" s="2" t="n">
        <v>-14.2833172944</v>
      </c>
      <c r="F107" s="3" t="n">
        <v>-11.966015657</v>
      </c>
      <c r="G107" t="inlineStr">
        <is>
          <t>14/36</t>
        </is>
      </c>
      <c r="H107" t="inlineStr">
        <is>
          <t>3276,3692,8294,8359,8360,8361,8362,8364,8365,8366,8367,8368,64783,121504</t>
        </is>
      </c>
      <c r="I107" t="inlineStr">
        <is>
          <t>PRMT1,EIF6,H4C9,H4C1,H4C4,H4C6,H4C12,H4C3,H4C8,H4C2,H4C5,H4C13,RBM15,H4-16</t>
        </is>
      </c>
    </row>
    <row r="108">
      <c r="A108" t="inlineStr">
        <is>
          <t>1_Member</t>
        </is>
      </c>
      <c r="B108" t="inlineStr">
        <is>
          <t>Reactome Gene Sets</t>
        </is>
      </c>
      <c r="C108" t="inlineStr">
        <is>
          <t>R-HSA-5693567</t>
        </is>
      </c>
      <c r="D108" t="inlineStr">
        <is>
          <t>HDR through Homologous Recombination (HRR) or Single Strand Annealing (SSA)</t>
        </is>
      </c>
      <c r="E108" s="2" t="n">
        <v>-13.3939122556</v>
      </c>
      <c r="F108" s="3" t="n">
        <v>-11.0846533385</v>
      </c>
      <c r="G108" t="inlineStr">
        <is>
          <t>22/132</t>
        </is>
      </c>
      <c r="H108" t="inlineStr">
        <is>
          <t>3017,3018,7314,8294,8340,8341,8342,8345,8348,8349,8359,8360,8361,8362,8364,8365,8366,8367,8368,8970,85236,121504</t>
        </is>
      </c>
      <c r="I108" t="inlineStr">
        <is>
          <t>H2BC5,H2BC3,UBB,H4C9,H2BC13,H2BC15,H2BC14,H2BC9,H2BC17,H2BC21,H4C1,H4C4,H4C6,H4C12,H4C3,H4C8,H4C2,H4C5,H4C13,H2BC11,H2BC12,H4-16</t>
        </is>
      </c>
    </row>
    <row r="109">
      <c r="A109" t="inlineStr">
        <is>
          <t>1_Member</t>
        </is>
      </c>
      <c r="B109" t="inlineStr">
        <is>
          <t>Reactome Gene Sets</t>
        </is>
      </c>
      <c r="C109" t="inlineStr">
        <is>
          <t>R-HSA-69481</t>
        </is>
      </c>
      <c r="D109" t="inlineStr">
        <is>
          <t>G2/M Checkpoints</t>
        </is>
      </c>
      <c r="E109" s="2" t="n">
        <v>-13.0731120719</v>
      </c>
      <c r="F109" s="3" t="n">
        <v>-10.767819342</v>
      </c>
      <c r="G109" t="inlineStr">
        <is>
          <t>24/167</t>
        </is>
      </c>
      <c r="H109" t="inlineStr">
        <is>
          <t>3017,3018,5692,5714,7314,8294,8340,8341,8342,8345,8348,8349,8359,8360,8361,8362,8364,8365,8366,8367,8368,8970,85236,121504</t>
        </is>
      </c>
      <c r="I109" t="inlineStr">
        <is>
          <t>H2BC5,H2BC3,PSMB4,PSMD8,UBB,H4C9,H2BC13,H2BC15,H2BC14,H2BC9,H2BC17,H2BC21,H4C1,H4C4,H4C6,H4C12,H4C3,H4C8,H4C2,H4C5,H4C13,H2BC11,H2BC12,H4-16</t>
        </is>
      </c>
    </row>
    <row r="110">
      <c r="A110" t="inlineStr">
        <is>
          <t>1_Member</t>
        </is>
      </c>
      <c r="B110" t="inlineStr">
        <is>
          <t>Reactome Gene Sets</t>
        </is>
      </c>
      <c r="C110" t="inlineStr">
        <is>
          <t>R-HSA-5693538</t>
        </is>
      </c>
      <c r="D110" t="inlineStr">
        <is>
          <t>Homology Directed Repair</t>
        </is>
      </c>
      <c r="E110" s="2" t="n">
        <v>-12.9820455936</v>
      </c>
      <c r="F110" s="3" t="n">
        <v>-10.6806831573</v>
      </c>
      <c r="G110" t="inlineStr">
        <is>
          <t>22/138</t>
        </is>
      </c>
      <c r="H110" t="inlineStr">
        <is>
          <t>3017,3018,7314,8294,8340,8341,8342,8345,8348,8349,8359,8360,8361,8362,8364,8365,8366,8367,8368,8970,85236,121504</t>
        </is>
      </c>
      <c r="I110" t="inlineStr">
        <is>
          <t>H2BC5,H2BC3,UBB,H4C9,H2BC13,H2BC15,H2BC14,H2BC9,H2BC17,H2BC21,H4C1,H4C4,H4C6,H4C12,H4C3,H4C8,H4C2,H4C5,H4C13,H2BC11,H2BC12,H4-16</t>
        </is>
      </c>
    </row>
    <row r="111">
      <c r="A111" t="inlineStr">
        <is>
          <t>1_Member</t>
        </is>
      </c>
      <c r="B111" t="inlineStr">
        <is>
          <t>Reactome Gene Sets</t>
        </is>
      </c>
      <c r="C111" t="inlineStr">
        <is>
          <t>R-HSA-4551638</t>
        </is>
      </c>
      <c r="D111" t="inlineStr">
        <is>
          <t>SUMOylation of chromatin organization proteins</t>
        </is>
      </c>
      <c r="E111" s="2" t="n">
        <v>-12.0249882035</v>
      </c>
      <c r="F111" s="3" t="n">
        <v>-9.731381232</v>
      </c>
      <c r="G111" t="inlineStr">
        <is>
          <t>16/71</t>
        </is>
      </c>
      <c r="H111" t="inlineStr">
        <is>
          <t>648,1912,8294,8359,8360,8361,8362,8364,8365,8366,8367,8368,8535,9759,84733,121504</t>
        </is>
      </c>
      <c r="I111" t="inlineStr">
        <is>
          <t>BMI1,PHC2,H4C9,H4C1,H4C4,H4C6,H4C12,H4C3,H4C8,H4C2,H4C5,H4C13,CBX4,HDAC4,CBX2,H4-16</t>
        </is>
      </c>
    </row>
    <row r="112">
      <c r="A112" t="inlineStr">
        <is>
          <t>1_Member</t>
        </is>
      </c>
      <c r="B112" t="inlineStr">
        <is>
          <t>GO Biological Processes</t>
        </is>
      </c>
      <c r="C112" t="inlineStr">
        <is>
          <t>GO:0006336</t>
        </is>
      </c>
      <c r="D112" t="inlineStr">
        <is>
          <t>DNA replication-independent chromatin assembly</t>
        </is>
      </c>
      <c r="E112" s="2" t="n">
        <v>-11.9115995845</v>
      </c>
      <c r="F112" s="3" t="n">
        <v>-9.6218190208</v>
      </c>
      <c r="G112" t="inlineStr">
        <is>
          <t>12/33</t>
        </is>
      </c>
      <c r="H112" t="inlineStr">
        <is>
          <t>3021,8294,8359,8360,8361,8362,8364,8365,8366,8367,8368,121504</t>
        </is>
      </c>
      <c r="I112" t="inlineStr">
        <is>
          <t>H3-3B,H4C9,H4C1,H4C4,H4C6,H4C12,H4C3,H4C8,H4C2,H4C5,H4C13,H4-16</t>
        </is>
      </c>
    </row>
    <row r="113">
      <c r="A113" t="inlineStr">
        <is>
          <t>1_Member</t>
        </is>
      </c>
      <c r="B113" t="inlineStr">
        <is>
          <t>GO Biological Processes</t>
        </is>
      </c>
      <c r="C113" t="inlineStr">
        <is>
          <t>GO:0034724</t>
        </is>
      </c>
      <c r="D113" t="inlineStr">
        <is>
          <t>DNA replication-independent chromatin organization</t>
        </is>
      </c>
      <c r="E113" s="2" t="n">
        <v>-11.730689212</v>
      </c>
      <c r="F113" s="3" t="n">
        <v>-9.4447016373</v>
      </c>
      <c r="G113" t="inlineStr">
        <is>
          <t>12/34</t>
        </is>
      </c>
      <c r="H113" t="inlineStr">
        <is>
          <t>3021,8294,8359,8360,8361,8362,8364,8365,8366,8367,8368,121504</t>
        </is>
      </c>
      <c r="I113" t="inlineStr">
        <is>
          <t>H3-3B,H4C9,H4C1,H4C4,H4C6,H4C12,H4C3,H4C8,H4C2,H4C5,H4C13,H4-16</t>
        </is>
      </c>
    </row>
    <row r="114">
      <c r="A114" t="inlineStr">
        <is>
          <t>1_Member</t>
        </is>
      </c>
      <c r="B114" t="inlineStr">
        <is>
          <t>Reactome Gene Sets</t>
        </is>
      </c>
      <c r="C114" t="inlineStr">
        <is>
          <t>R-HSA-1640170</t>
        </is>
      </c>
      <c r="D114" t="inlineStr">
        <is>
          <t>Cell Cycle</t>
        </is>
      </c>
      <c r="E114" s="2" t="n">
        <v>-11.4358005401</v>
      </c>
      <c r="F114" s="3" t="n">
        <v>-9.157300986799999</v>
      </c>
      <c r="G114" t="inlineStr">
        <is>
          <t>46/691</t>
        </is>
      </c>
      <c r="H114" t="inlineStr">
        <is>
          <t>894,1021,1029,3012,3013,3017,3018,3021,5692,5714,7314,8294,8331,8334,8335,8338,8340,8341,8342,8345,8348,8349,8350,8351,8352,8353,8354,8355,8356,8357,8358,8359,8360,8361,8362,8364,8365,8366,8367,8368,8968,8970,85236,121504,246184,653604</t>
        </is>
      </c>
      <c r="I114" t="inlineStr">
        <is>
          <t>CCND2,CDK6,CDKN2A,H2AC8,H2AC7,H2BC5,H2BC3,H3-3B,PSMB4,PSMD8,UBB,H4C9,H2AC14,H2AC6,H2AC4,H2AC20,H2BC13,H2BC15,H2BC14,H2BC9,H2BC17,H2BC21,H3C1,H3C4,H3C3,H3C6,H3C11,H3C8,H3C12,H3C10,H3C2,H4C1,H4C4,H4C6,H4C12,H4C3,H4C8,H4C2,H4C5,H4C13,H3C7,H2BC11,H2BC12,H4-16,CDC26,H3C13</t>
        </is>
      </c>
    </row>
    <row r="115">
      <c r="A115" t="inlineStr">
        <is>
          <t>1_Member</t>
        </is>
      </c>
      <c r="B115" t="inlineStr">
        <is>
          <t>GO Biological Processes</t>
        </is>
      </c>
      <c r="C115" t="inlineStr">
        <is>
          <t>GO:0045638</t>
        </is>
      </c>
      <c r="D115" t="inlineStr">
        <is>
          <t>negative regulation of myeloid cell differentiation</t>
        </is>
      </c>
      <c r="E115" s="2" t="n">
        <v>-11.326172435</v>
      </c>
      <c r="F115" s="3" t="n">
        <v>-9.0513690273</v>
      </c>
      <c r="G115" t="inlineStr">
        <is>
          <t>17/91</t>
        </is>
      </c>
      <c r="H115" t="inlineStr">
        <is>
          <t>1021,3276,8294,8359,8360,8361,8362,8364,8365,8366,8367,8368,10234,64783,84959,121504,140685</t>
        </is>
      </c>
      <c r="I115" t="inlineStr">
        <is>
          <t>CDK6,PRMT1,H4C9,H4C1,H4C4,H4C6,H4C12,H4C3,H4C8,H4C2,H4C5,H4C13,LRRC17,RBM15,UBASH3B,H4-16,ZBTB46</t>
        </is>
      </c>
    </row>
    <row r="116">
      <c r="A116" t="inlineStr">
        <is>
          <t>1_Member</t>
        </is>
      </c>
      <c r="B116" t="inlineStr">
        <is>
          <t>Reactome Gene Sets</t>
        </is>
      </c>
      <c r="C116" t="inlineStr">
        <is>
          <t>R-HSA-5693532</t>
        </is>
      </c>
      <c r="D116" t="inlineStr">
        <is>
          <t>DNA Double-Strand Break Repair</t>
        </is>
      </c>
      <c r="E116" s="2" t="n">
        <v>-11.2610017431</v>
      </c>
      <c r="F116" s="3" t="n">
        <v>-8.989863289500001</v>
      </c>
      <c r="G116" t="inlineStr">
        <is>
          <t>22/167</t>
        </is>
      </c>
      <c r="H116" t="inlineStr">
        <is>
          <t>3017,3018,7314,8294,8340,8341,8342,8345,8348,8349,8359,8360,8361,8362,8364,8365,8366,8367,8368,8970,85236,121504</t>
        </is>
      </c>
      <c r="I116" t="inlineStr">
        <is>
          <t>H2BC5,H2BC3,UBB,H4C9,H2BC13,H2BC15,H2BC14,H2BC9,H2BC17,H2BC21,H4C1,H4C4,H4C6,H4C12,H4C3,H4C8,H4C2,H4C5,H4C13,H2BC11,H2BC12,H4-16</t>
        </is>
      </c>
    </row>
    <row r="117">
      <c r="A117" t="inlineStr">
        <is>
          <t>1_Member</t>
        </is>
      </c>
      <c r="B117" t="inlineStr">
        <is>
          <t>Reactome Gene Sets</t>
        </is>
      </c>
      <c r="C117" t="inlineStr">
        <is>
          <t>R-HSA-73894</t>
        </is>
      </c>
      <c r="D117" t="inlineStr">
        <is>
          <t>DNA Repair</t>
        </is>
      </c>
      <c r="E117" s="2" t="n">
        <v>-10.0166662397</v>
      </c>
      <c r="F117" s="3" t="n">
        <v>-7.7634025099</v>
      </c>
      <c r="G117" t="inlineStr">
        <is>
          <t>29/335</t>
        </is>
      </c>
      <c r="H117" t="inlineStr">
        <is>
          <t>3012,3013,3017,3018,7314,8294,8331,8334,8335,8338,8340,8341,8342,8345,8348,8349,8359,8360,8361,8362,8364,8365,8366,8367,8368,8970,9636,85236,121504</t>
        </is>
      </c>
      <c r="I117" t="inlineStr">
        <is>
          <t>H2AC8,H2AC7,H2BC5,H2BC3,UBB,H4C9,H2AC14,H2AC6,H2AC4,H2AC20,H2BC13,H2BC15,H2BC14,H2BC9,H2BC17,H2BC21,H4C1,H4C4,H4C6,H4C12,H4C3,H4C8,H4C2,H4C5,H4C13,H2BC11,ISG15,H2BC12,H4-16</t>
        </is>
      </c>
    </row>
    <row r="118">
      <c r="A118" t="inlineStr">
        <is>
          <t>1_Member</t>
        </is>
      </c>
      <c r="B118" t="inlineStr">
        <is>
          <t>GO Biological Processes</t>
        </is>
      </c>
      <c r="C118" t="inlineStr">
        <is>
          <t>GO:0045596</t>
        </is>
      </c>
      <c r="D118" t="inlineStr">
        <is>
          <t>negative regulation of cell differentiation</t>
        </is>
      </c>
      <c r="E118" s="2" t="n">
        <v>-9.3847055804</v>
      </c>
      <c r="F118" s="3" t="n">
        <v>-7.1349301784</v>
      </c>
      <c r="G118" t="inlineStr">
        <is>
          <t>42/685</t>
        </is>
      </c>
      <c r="H118" t="inlineStr">
        <is>
          <t>393,652,1021,1630,2069,2301,2539,3276,3718,3949,4041,4133,4192,4488,4602,5997,6608,6657,6664,8294,8359,8360,8361,8362,8364,8365,8366,8367,8368,8994,9759,10011,10234,11173,25819,53335,54910,58516,64783,84959,121504,140685</t>
        </is>
      </c>
      <c r="I118" t="inlineStr">
        <is>
          <t>ARHGAP4,BMP4,CDK6,DCC,EREG,FOXE3,G6PD,PRMT1,JAK3,LDLR,LRP5,MAP2,MDK,MSX2,MYB,RGS2,SMO,SOX2,SOX11,H4C9,H4C1,H4C4,H4C6,H4C12,H4C3,H4C8,H4C2,H4C5,H4C13,LIMD1,HDAC4,SRA1,LRRC17,ADAMTS7,NOCT,BCL11A,SEMA4C,SINHCAF,RBM15,UBASH3B,H4-16,ZBTB46</t>
        </is>
      </c>
    </row>
    <row r="119">
      <c r="A119" t="inlineStr">
        <is>
          <t>1_Member</t>
        </is>
      </c>
      <c r="B119" t="inlineStr">
        <is>
          <t>GO Biological Processes</t>
        </is>
      </c>
      <c r="C119" t="inlineStr">
        <is>
          <t>GO:0045637</t>
        </is>
      </c>
      <c r="D119" t="inlineStr">
        <is>
          <t>regulation of myeloid cell differentiation</t>
        </is>
      </c>
      <c r="E119" s="2" t="n">
        <v>-9.375509408599999</v>
      </c>
      <c r="F119" s="3" t="n">
        <v>-7.1291945387</v>
      </c>
      <c r="G119" t="inlineStr">
        <is>
          <t>22/208</t>
        </is>
      </c>
      <c r="H119" t="inlineStr">
        <is>
          <t>1021,3276,3665,3692,3976,8294,8359,8360,8361,8362,8364,8365,8366,8367,8368,9636,10234,27086,64783,84959,121504,140685</t>
        </is>
      </c>
      <c r="I119" t="inlineStr">
        <is>
          <t>CDK6,PRMT1,IRF7,EIF6,LIF,H4C9,H4C1,H4C4,H4C6,H4C12,H4C3,H4C8,H4C2,H4C5,H4C13,ISG15,LRRC17,FOXP1,RBM15,UBASH3B,H4-16,ZBTB46</t>
        </is>
      </c>
    </row>
    <row r="120">
      <c r="A120" t="inlineStr">
        <is>
          <t>1_Member</t>
        </is>
      </c>
      <c r="B120" t="inlineStr">
        <is>
          <t>Reactome Gene Sets</t>
        </is>
      </c>
      <c r="C120" t="inlineStr">
        <is>
          <t>R-HSA-69620</t>
        </is>
      </c>
      <c r="D120" t="inlineStr">
        <is>
          <t>Cell Cycle Checkpoints</t>
        </is>
      </c>
      <c r="E120" s="2" t="n">
        <v>-9.275792214799999</v>
      </c>
      <c r="F120" s="3" t="n">
        <v>-7.0329105207</v>
      </c>
      <c r="G120" t="inlineStr">
        <is>
          <t>26/293</t>
        </is>
      </c>
      <c r="H120" t="inlineStr">
        <is>
          <t>1029,3017,3018,5692,5714,7314,8294,8340,8341,8342,8345,8348,8349,8359,8360,8361,8362,8364,8365,8366,8367,8368,8970,85236,121504,246184</t>
        </is>
      </c>
      <c r="I120" t="inlineStr">
        <is>
          <t>CDKN2A,H2BC5,H2BC3,PSMB4,PSMD8,UBB,H4C9,H2BC13,H2BC15,H2BC14,H2BC9,H2BC17,H2BC21,H4C1,H4C4,H4C6,H4C12,H4C3,H4C8,H4C2,H4C5,H4C13,H2BC11,H2BC12,H4-16,CDC26</t>
        </is>
      </c>
    </row>
    <row r="121">
      <c r="A121" t="inlineStr">
        <is>
          <t>1_Member</t>
        </is>
      </c>
      <c r="B121" t="inlineStr">
        <is>
          <t>WikiPathways</t>
        </is>
      </c>
      <c r="C121" t="inlineStr">
        <is>
          <t>WP5114</t>
        </is>
      </c>
      <c r="D121" t="inlineStr">
        <is>
          <t>Nucleotide excision repair in xeroderma pigmentosum</t>
        </is>
      </c>
      <c r="E121" s="2" t="n">
        <v>-8.317051401700001</v>
      </c>
      <c r="F121" s="3" t="n">
        <v>-6.0775759563</v>
      </c>
      <c r="G121" t="inlineStr">
        <is>
          <t>13/76</t>
        </is>
      </c>
      <c r="H121" t="inlineStr">
        <is>
          <t>3021,8294,8334,8359,8360,8361,8362,8364,8365,8366,8367,8368,121504</t>
        </is>
      </c>
      <c r="I121" t="inlineStr">
        <is>
          <t>H3-3B,H4C9,H2AC6,H4C1,H4C4,H4C6,H4C12,H4C3,H4C8,H4C2,H4C5,H4C13,H4-16</t>
        </is>
      </c>
    </row>
    <row r="122">
      <c r="A122" t="inlineStr">
        <is>
          <t>1_Member</t>
        </is>
      </c>
      <c r="B122" t="inlineStr">
        <is>
          <t>Reactome Gene Sets</t>
        </is>
      </c>
      <c r="C122" t="inlineStr">
        <is>
          <t>R-HSA-3108232</t>
        </is>
      </c>
      <c r="D122" t="inlineStr">
        <is>
          <t>SUMO E3 ligases SUMOylate target proteins</t>
        </is>
      </c>
      <c r="E122" s="2" t="n">
        <v>-8.090422545199999</v>
      </c>
      <c r="F122" s="3" t="n">
        <v>-5.8543268404</v>
      </c>
      <c r="G122" t="inlineStr">
        <is>
          <t>19/182</t>
        </is>
      </c>
      <c r="H122" t="inlineStr">
        <is>
          <t>648,1029,1912,3090,8294,8359,8360,8361,8362,8364,8365,8366,8367,8368,8535,9759,28996,84733,121504</t>
        </is>
      </c>
      <c r="I122" t="inlineStr">
        <is>
          <t>BMI1,CDKN2A,PHC2,HIC1,H4C9,H4C1,H4C4,H4C6,H4C12,H4C3,H4C8,H4C2,H4C5,H4C13,CBX4,HDAC4,HIPK2,CBX2,H4-16</t>
        </is>
      </c>
    </row>
    <row r="123">
      <c r="A123" t="inlineStr">
        <is>
          <t>1_Member</t>
        </is>
      </c>
      <c r="B123" t="inlineStr">
        <is>
          <t>Reactome Gene Sets</t>
        </is>
      </c>
      <c r="C123" t="inlineStr">
        <is>
          <t>R-HSA-2990846</t>
        </is>
      </c>
      <c r="D123" t="inlineStr">
        <is>
          <t>SUMOylation</t>
        </is>
      </c>
      <c r="E123" s="2" t="n">
        <v>-7.8584409692</v>
      </c>
      <c r="F123" s="3" t="n">
        <v>-5.6256989065</v>
      </c>
      <c r="G123" t="inlineStr">
        <is>
          <t>19/188</t>
        </is>
      </c>
      <c r="H123" t="inlineStr">
        <is>
          <t>648,1029,1912,3090,8294,8359,8360,8361,8362,8364,8365,8366,8367,8368,8535,9759,28996,84733,121504</t>
        </is>
      </c>
      <c r="I123" t="inlineStr">
        <is>
          <t>BMI1,CDKN2A,PHC2,HIC1,H4C9,H4C1,H4C4,H4C6,H4C12,H4C3,H4C8,H4C2,H4C5,H4C13,CBX4,HDAC4,HIPK2,CBX2,H4-16</t>
        </is>
      </c>
    </row>
    <row r="124">
      <c r="A124" t="inlineStr">
        <is>
          <t>1_Member</t>
        </is>
      </c>
      <c r="B124" t="inlineStr">
        <is>
          <t>GO Biological Processes</t>
        </is>
      </c>
      <c r="C124" t="inlineStr">
        <is>
          <t>GO:1903706</t>
        </is>
      </c>
      <c r="D124" t="inlineStr">
        <is>
          <t>regulation of hemopoiesis</t>
        </is>
      </c>
      <c r="E124" s="2" t="n">
        <v>-7.7435241331</v>
      </c>
      <c r="F124" s="3" t="n">
        <v>-5.5141100137</v>
      </c>
      <c r="G124" t="inlineStr">
        <is>
          <t>27/371</t>
        </is>
      </c>
      <c r="H124" t="inlineStr">
        <is>
          <t>652,1021,3276,3665,3692,3718,3976,4192,4602,8294,8359,8360,8361,8362,8364,8365,8366,8367,8368,9636,10125,10234,27086,64783,84959,121504,140685</t>
        </is>
      </c>
      <c r="I124" t="inlineStr">
        <is>
          <t>BMP4,CDK6,PRMT1,IRF7,EIF6,JAK3,LIF,MDK,MYB,H4C9,H4C1,H4C4,H4C6,H4C12,H4C3,H4C8,H4C2,H4C5,H4C13,ISG15,RASGRP1,LRRC17,FOXP1,RBM15,UBASH3B,H4-16,ZBTB46</t>
        </is>
      </c>
    </row>
    <row r="125">
      <c r="A125" t="inlineStr">
        <is>
          <t>1_Member</t>
        </is>
      </c>
      <c r="B125" t="inlineStr">
        <is>
          <t>GO Biological Processes</t>
        </is>
      </c>
      <c r="C125" t="inlineStr">
        <is>
          <t>GO:0006352</t>
        </is>
      </c>
      <c r="D125" t="inlineStr">
        <is>
          <t>DNA-templated transcription, initiation</t>
        </is>
      </c>
      <c r="E125" s="2" t="n">
        <v>-6.2275186826</v>
      </c>
      <c r="F125" s="3" t="n">
        <v>-4.0269613033</v>
      </c>
      <c r="G125" t="inlineStr">
        <is>
          <t>12/95</t>
        </is>
      </c>
      <c r="H125" t="inlineStr">
        <is>
          <t>8294,8359,8360,8361,8362,8364,8365,8366,8367,8368,57106,121504</t>
        </is>
      </c>
      <c r="I125" t="inlineStr">
        <is>
          <t>H4C9,H4C1,H4C4,H4C6,H4C12,H4C3,H4C8,H4C2,H4C5,H4C13,NAT14,H4-16</t>
        </is>
      </c>
    </row>
    <row r="126">
      <c r="A126" t="inlineStr">
        <is>
          <t>1_Member</t>
        </is>
      </c>
      <c r="B126" t="inlineStr">
        <is>
          <t>GO Biological Processes</t>
        </is>
      </c>
      <c r="C126" t="inlineStr">
        <is>
          <t>GO:0097659</t>
        </is>
      </c>
      <c r="D126" t="inlineStr">
        <is>
          <t>nucleic acid-templated transcription</t>
        </is>
      </c>
      <c r="E126" s="2" t="n">
        <v>-6.2182259333</v>
      </c>
      <c r="F126" s="3" t="n">
        <v>-4.0207596309</v>
      </c>
      <c r="G126" t="inlineStr">
        <is>
          <t>25/388</t>
        </is>
      </c>
      <c r="H126" t="inlineStr">
        <is>
          <t>661,1284,2069,2301,2354,6023,6720,7004,8294,8359,8360,8361,8362,8364,8365,8366,8367,8368,10360,25819,55718,57106,84275,90632,121504</t>
        </is>
      </c>
      <c r="I126" t="inlineStr">
        <is>
          <t>POLR3D,COL4A2,EREG,FOXE3,FOSB,RMRP,SREBF1,TEAD4,H4C9,H4C1,H4C4,H4C6,H4C12,H4C3,H4C8,H4C2,H4C5,H4C13,NPM3,NOCT,POLR3E,NAT14,SLC25A33,LINC00473,H4-16</t>
        </is>
      </c>
    </row>
    <row r="127">
      <c r="A127" t="inlineStr">
        <is>
          <t>1_Member</t>
        </is>
      </c>
      <c r="B127" t="inlineStr">
        <is>
          <t>GO Biological Processes</t>
        </is>
      </c>
      <c r="C127" t="inlineStr">
        <is>
          <t>GO:0032774</t>
        </is>
      </c>
      <c r="D127" t="inlineStr">
        <is>
          <t>RNA biosynthetic process</t>
        </is>
      </c>
      <c r="E127" s="2" t="n">
        <v>-5.9963729541</v>
      </c>
      <c r="F127" s="3" t="n">
        <v>-3.8050235765</v>
      </c>
      <c r="G127" t="inlineStr">
        <is>
          <t>25/399</t>
        </is>
      </c>
      <c r="H127" t="inlineStr">
        <is>
          <t>661,1284,2069,2301,2354,6023,6720,7004,8294,8359,8360,8361,8362,8364,8365,8366,8367,8368,10360,25819,55718,57106,84275,90632,121504</t>
        </is>
      </c>
      <c r="I127" t="inlineStr">
        <is>
          <t>POLR3D,COL4A2,EREG,FOXE3,FOSB,RMRP,SREBF1,TEAD4,H4C9,H4C1,H4C4,H4C6,H4C12,H4C3,H4C8,H4C2,H4C5,H4C13,NPM3,NOCT,POLR3E,NAT14,SLC25A33,LINC00473,H4-16</t>
        </is>
      </c>
    </row>
    <row r="128">
      <c r="A128" t="inlineStr">
        <is>
          <t>1_Member</t>
        </is>
      </c>
      <c r="B128" t="inlineStr">
        <is>
          <t>GO Biological Processes</t>
        </is>
      </c>
      <c r="C128" t="inlineStr">
        <is>
          <t>GO:0006351</t>
        </is>
      </c>
      <c r="D128" t="inlineStr">
        <is>
          <t>transcription, DNA-templated</t>
        </is>
      </c>
      <c r="E128" s="2" t="n">
        <v>-5.7231648911</v>
      </c>
      <c r="F128" s="3" t="n">
        <v>-3.5525707351</v>
      </c>
      <c r="G128" t="inlineStr">
        <is>
          <t>24/386</t>
        </is>
      </c>
      <c r="H128" t="inlineStr">
        <is>
          <t>661,1284,2069,2301,2354,6720,7004,8294,8359,8360,8361,8362,8364,8365,8366,8367,8368,10360,25819,55718,57106,84275,90632,121504</t>
        </is>
      </c>
      <c r="I128" t="inlineStr">
        <is>
          <t>POLR3D,COL4A2,EREG,FOXE3,FOSB,SREBF1,TEAD4,H4C9,H4C1,H4C4,H4C6,H4C12,H4C3,H4C8,H4C2,H4C5,H4C13,NPM3,NOCT,POLR3E,NAT14,SLC25A33,LINC00473,H4-16</t>
        </is>
      </c>
    </row>
    <row r="129">
      <c r="A129" t="inlineStr">
        <is>
          <t>1_Member</t>
        </is>
      </c>
      <c r="B129" t="inlineStr">
        <is>
          <t>GO Biological Processes</t>
        </is>
      </c>
      <c r="C129" t="inlineStr">
        <is>
          <t>GO:0018130</t>
        </is>
      </c>
      <c r="D129" t="inlineStr">
        <is>
          <t>heterocycle biosynthetic process</t>
        </is>
      </c>
      <c r="E129" s="2" t="n">
        <v>-4.3038262183</v>
      </c>
      <c r="F129" s="3" t="n">
        <v>-2.2266537475</v>
      </c>
      <c r="G129" t="inlineStr">
        <is>
          <t>34/790</t>
        </is>
      </c>
      <c r="H129" t="inlineStr">
        <is>
          <t>271,661,1284,2069,2301,2354,4831,5831,6023,6720,7004,7012,7378,8294,8359,8360,8361,8362,8364,8365,8366,8367,8368,8566,10327,10360,25819,29920,55718,57106,79877,84275,90632,121504</t>
        </is>
      </c>
      <c r="I129" t="inlineStr">
        <is>
          <t>AMPD2,POLR3D,COL4A2,EREG,FOXE3,FOSB,NME2,PYCR1,RMRP,SREBF1,TEAD4,TERC,UPP1,H4C9,H4C1,H4C4,H4C6,H4C12,H4C3,H4C8,H4C2,H4C5,H4C13,PDXK,AKR1A1,NPM3,NOCT,PYCR2,POLR3E,NAT14,DCAKD,SLC25A33,LINC00473,H4-16</t>
        </is>
      </c>
    </row>
    <row r="130">
      <c r="A130" t="inlineStr">
        <is>
          <t>1_Member</t>
        </is>
      </c>
      <c r="B130" t="inlineStr">
        <is>
          <t>GO Biological Processes</t>
        </is>
      </c>
      <c r="C130" t="inlineStr">
        <is>
          <t>GO:0034654</t>
        </is>
      </c>
      <c r="D130" t="inlineStr">
        <is>
          <t>nucleobase-containing compound biosynthetic process</t>
        </is>
      </c>
      <c r="E130" s="2" t="n">
        <v>-3.646110047</v>
      </c>
      <c r="F130" s="3" t="n">
        <v>-1.661152468</v>
      </c>
      <c r="G130" t="inlineStr">
        <is>
          <t>30/718</t>
        </is>
      </c>
      <c r="H130" t="inlineStr">
        <is>
          <t>271,661,1284,2069,2301,2354,4831,6023,6720,7004,7012,7378,8294,8359,8360,8361,8362,8364,8365,8366,8367,8368,10360,25819,55718,57106,79877,84275,90632,121504</t>
        </is>
      </c>
      <c r="I130" t="inlineStr">
        <is>
          <t>AMPD2,POLR3D,COL4A2,EREG,FOXE3,FOSB,NME2,RMRP,SREBF1,TEAD4,TERC,UPP1,H4C9,H4C1,H4C4,H4C6,H4C12,H4C3,H4C8,H4C2,H4C5,H4C13,NPM3,NOCT,POLR3E,NAT14,DCAKD,SLC25A33,LINC00473,H4-16</t>
        </is>
      </c>
    </row>
    <row r="131">
      <c r="A131" t="inlineStr">
        <is>
          <t>1_Member</t>
        </is>
      </c>
      <c r="B131" t="inlineStr">
        <is>
          <t>GO Biological Processes</t>
        </is>
      </c>
      <c r="C131" t="inlineStr">
        <is>
          <t>GO:0019438</t>
        </is>
      </c>
      <c r="D131" t="inlineStr">
        <is>
          <t>aromatic compound biosynthetic process</t>
        </is>
      </c>
      <c r="E131" s="2" t="n">
        <v>-3.204317519</v>
      </c>
      <c r="F131" s="3" t="n">
        <v>-1.2889958681</v>
      </c>
      <c r="G131" t="inlineStr">
        <is>
          <t>31/799</t>
        </is>
      </c>
      <c r="H131" t="inlineStr">
        <is>
          <t>271,661,1284,2069,2301,2354,4831,6023,6720,7004,7012,7378,8294,8359,8360,8361,8362,8364,8365,8366,8367,8368,8566,10360,25819,55718,57106,79877,84275,90632,121504</t>
        </is>
      </c>
      <c r="I131" t="inlineStr">
        <is>
          <t>AMPD2,POLR3D,COL4A2,EREG,FOXE3,FOSB,NME2,RMRP,SREBF1,TEAD4,TERC,UPP1,H4C9,H4C1,H4C4,H4C6,H4C12,H4C3,H4C8,H4C2,H4C5,H4C13,PDXK,NPM3,NOCT,POLR3E,NAT14,DCAKD,SLC25A33,LINC00473,H4-16</t>
        </is>
      </c>
    </row>
    <row r="132">
      <c r="A132" t="inlineStr">
        <is>
          <t>2_Summary</t>
        </is>
      </c>
      <c r="B132" t="inlineStr">
        <is>
          <t>Reactome Gene Sets</t>
        </is>
      </c>
      <c r="C132" t="inlineStr">
        <is>
          <t>R-HSA-5689901</t>
        </is>
      </c>
      <c r="D132" t="inlineStr">
        <is>
          <t>Metalloprotease DUBs</t>
        </is>
      </c>
      <c r="E132" s="2" t="n">
        <v>-15.5885211301</v>
      </c>
      <c r="F132" s="3" t="n">
        <v>-13.2504358869</v>
      </c>
      <c r="G132" t="inlineStr">
        <is>
          <t>15/37</t>
        </is>
      </c>
      <c r="H132" t="inlineStr">
        <is>
          <t>3012,3013,7314,8329,8330,8331,8332,8334,8335,8336,8338,8969,85235,92815,317772,3017,3018,5692,5714,8340,8341,8342,8345,8348,8349,8970,85236,440689,221937,3718</t>
        </is>
      </c>
      <c r="I132" t="inlineStr">
        <is>
          <t>H2AC8,H2AC7,UBB,H2AC13,H2AC15,H2AC14,H2AC16,H2AC6,H2AC4,H2AC17,H2AC20,H2AC11,H2AC12,H2AW,H2AC21,H2BC5,H2BC3,PSMB4,PSMD8,H2BC13,H2BC15,H2BC14,H2BC9,H2BC17,H2BC21,H2BC11,H2BC12,H2BC18,FOXK1,JAK3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R-HSA-5689901</t>
        </is>
      </c>
      <c r="D133" t="inlineStr">
        <is>
          <t>Metalloprotease DUBs</t>
        </is>
      </c>
      <c r="E133" s="2" t="n">
        <v>-15.5885211301</v>
      </c>
      <c r="F133" s="3" t="n">
        <v>-13.2504358869</v>
      </c>
      <c r="G133" t="inlineStr">
        <is>
          <t>15/37</t>
        </is>
      </c>
      <c r="H133" t="inlineStr">
        <is>
          <t>3012,3013,7314,8329,8330,8331,8332,8334,8335,8336,8338,8969,85235,92815,317772</t>
        </is>
      </c>
      <c r="I133" t="inlineStr">
        <is>
          <t>H2AC8,H2AC7,UBB,H2AC13,H2AC15,H2AC14,H2AC16,H2AC6,H2AC4,H2AC17,H2AC20,H2AC11,H2AC12,H2AW,H2AC21</t>
        </is>
      </c>
    </row>
    <row r="134">
      <c r="A134" t="inlineStr">
        <is>
          <t>2_Member</t>
        </is>
      </c>
      <c r="B134" t="inlineStr">
        <is>
          <t>Reactome Gene Sets</t>
        </is>
      </c>
      <c r="C134" t="inlineStr">
        <is>
          <t>R-HSA-5689880</t>
        </is>
      </c>
      <c r="D134" t="inlineStr">
        <is>
          <t>Ub-specific processing proteases</t>
        </is>
      </c>
      <c r="E134" s="2" t="n">
        <v>-13.7746701061</v>
      </c>
      <c r="F134" s="3" t="n">
        <v>-11.4614084465</v>
      </c>
      <c r="G134" t="inlineStr">
        <is>
          <t>28/220</t>
        </is>
      </c>
      <c r="H134" t="inlineStr">
        <is>
          <t>3012,3013,3017,3018,5692,5714,7314,8329,8330,8331,8332,8334,8335,8336,8338,8340,8341,8342,8345,8348,8349,8969,8970,85235,85236,92815,317772,440689</t>
        </is>
      </c>
      <c r="I134" t="inlineStr">
        <is>
          <t>H2AC8,H2AC7,H2BC5,H2BC3,PSMB4,PSMD8,UBB,H2AC13,H2AC15,H2AC14,H2AC16,H2AC6,H2AC4,H2AC17,H2AC20,H2BC13,H2BC15,H2BC14,H2BC9,H2BC17,H2BC21,H2AC11,H2BC11,H2AC12,H2BC12,H2AW,H2AC21,H2BC18</t>
        </is>
      </c>
    </row>
    <row r="135">
      <c r="A135" t="inlineStr">
        <is>
          <t>2_Member</t>
        </is>
      </c>
      <c r="B135" t="inlineStr">
        <is>
          <t>Reactome Gene Sets</t>
        </is>
      </c>
      <c r="C135" t="inlineStr">
        <is>
          <t>R-HSA-5689603</t>
        </is>
      </c>
      <c r="D135" t="inlineStr">
        <is>
          <t>UCH proteinases</t>
        </is>
      </c>
      <c r="E135" s="2" t="n">
        <v>-11.5130544814</v>
      </c>
      <c r="F135" s="3" t="n">
        <v>-9.230827055600001</v>
      </c>
      <c r="G135" t="inlineStr">
        <is>
          <t>18/102</t>
        </is>
      </c>
      <c r="H135" t="inlineStr">
        <is>
          <t>3012,3013,5692,5714,7314,8329,8330,8331,8332,8334,8335,8336,8338,8969,85235,92815,221937,317772</t>
        </is>
      </c>
      <c r="I135" t="inlineStr">
        <is>
          <t>H2AC8,H2AC7,PSMB4,PSMD8,UBB,H2AC13,H2AC15,H2AC14,H2AC16,H2AC6,H2AC4,H2AC17,H2AC20,H2AC11,H2AC12,H2AW,FOXK1,H2AC21</t>
        </is>
      </c>
    </row>
    <row r="136">
      <c r="A136" t="inlineStr">
        <is>
          <t>2_Member</t>
        </is>
      </c>
      <c r="B136" t="inlineStr">
        <is>
          <t>Reactome Gene Sets</t>
        </is>
      </c>
      <c r="C136" t="inlineStr">
        <is>
          <t>R-HSA-5688426</t>
        </is>
      </c>
      <c r="D136" t="inlineStr">
        <is>
          <t>Deubiquitination</t>
        </is>
      </c>
      <c r="E136" s="2" t="n">
        <v>-11.2521469926</v>
      </c>
      <c r="F136" s="3" t="n">
        <v>-8.9846428236</v>
      </c>
      <c r="G136" t="inlineStr">
        <is>
          <t>29/298</t>
        </is>
      </c>
      <c r="H136" t="inlineStr">
        <is>
          <t>3012,3013,3017,3018,5692,5714,7314,8329,8330,8331,8332,8334,8335,8336,8338,8340,8341,8342,8345,8348,8349,8969,8970,85235,85236,92815,221937,317772,440689</t>
        </is>
      </c>
      <c r="I136" t="inlineStr">
        <is>
          <t>H2AC8,H2AC7,H2BC5,H2BC3,PSMB4,PSMD8,UBB,H2AC13,H2AC15,H2AC14,H2AC16,H2AC6,H2AC4,H2AC17,H2AC20,H2BC13,H2BC15,H2BC14,H2BC9,H2BC17,H2BC21,H2AC11,H2BC11,H2AC12,H2BC12,H2AW,FOXK1,H2AC21,H2BC18</t>
        </is>
      </c>
    </row>
    <row r="137">
      <c r="A137" t="inlineStr">
        <is>
          <t>2_Member</t>
        </is>
      </c>
      <c r="B137" t="inlineStr">
        <is>
          <t>KEGG Pathway</t>
        </is>
      </c>
      <c r="C137" t="inlineStr">
        <is>
          <t>hsa04217</t>
        </is>
      </c>
      <c r="D137" t="inlineStr">
        <is>
          <t>Necroptosis</t>
        </is>
      </c>
      <c r="E137" s="2" t="n">
        <v>-5.9534259424</v>
      </c>
      <c r="F137" s="3" t="n">
        <v>-3.7710933831</v>
      </c>
      <c r="G137" t="inlineStr">
        <is>
          <t>15/159</t>
        </is>
      </c>
      <c r="H137" t="inlineStr">
        <is>
          <t>3012,3013,3718,8329,8330,8331,8332,8334,8335,8336,8338,8969,85235,92815,317772</t>
        </is>
      </c>
      <c r="I137" t="inlineStr">
        <is>
          <t>H2AC8,H2AC7,JAK3,H2AC13,H2AC15,H2AC14,H2AC16,H2AC6,H2AC4,H2AC17,H2AC20,H2AC11,H2AC12,H2AW,H2AC21</t>
        </is>
      </c>
    </row>
    <row r="138">
      <c r="A138" t="inlineStr">
        <is>
          <t>3_Summary</t>
        </is>
      </c>
      <c r="B138" t="inlineStr">
        <is>
          <t>Reactome Gene Sets</t>
        </is>
      </c>
      <c r="C138" t="inlineStr">
        <is>
          <t>R-HSA-1266695</t>
        </is>
      </c>
      <c r="D138" t="inlineStr">
        <is>
          <t>Interleukin-7 signaling</t>
        </is>
      </c>
      <c r="E138" s="2" t="n">
        <v>-14.2833172944</v>
      </c>
      <c r="F138" s="3" t="n">
        <v>-11.966015657</v>
      </c>
      <c r="G138" t="inlineStr">
        <is>
          <t>14/36</t>
        </is>
      </c>
      <c r="H138" t="inlineStr">
        <is>
          <t>3667,3718,8350,8351,8352,8353,8354,8355,8356,8357,8358,8503,8968,653604,3021,6720,648,8091,9759,10336,57673,64783,201161,894,3087,3576,4914,5154,5327,7102,8938,388,708,747,2149,2151,2790,3778,4602,4842,5768,5874,6404,6520,8140,8515,8527,10125,27040,55083,55619,3589,3726,3911,3976,5692,5714,6175,6657,6888,7314,7335,9021,10148,57162,115004,3665,9636,9966</t>
        </is>
      </c>
      <c r="I138" t="inlineStr">
        <is>
          <t>IRS1,JAK3,H3C1,H3C4,H3C3,H3C6,H3C11,H3C8,H3C12,H3C10,H3C2,PIK3R3,H3C7,H3C13,H3-3B,SREBF1,BMI1,HMGA2,HDAC4,PCGF3,BEND3,RBM15,CENPV,CCND2,HHEX,CXCL8,NTRK1,PDGFA,PLAT,TSPAN7,BAIAP3,RHOB,C1QBP,DAGLA,F2R,F2RL2,GNG10,KCNMA1,MYB,NOS1,QSOX1,RAB27B,SELPLG,SLC3A2,SLC7A5,ITGA10,DGKD,RASGRP1,LAT,KIF26B,DOCK10,IL11,JUNB,LAMA5,LIF,PSMB4,PSMD8,RPLP0,SOX2,TALDO1,UBB,UBE2V1,SOCS3,EBI3,PELI1,CGAS,IRF7,ISG15,TNFSF15</t>
        </is>
      </c>
    </row>
    <row r="139">
      <c r="A139" t="inlineStr">
        <is>
          <t>3_Member</t>
        </is>
      </c>
      <c r="B139" t="inlineStr">
        <is>
          <t>Reactome Gene Sets</t>
        </is>
      </c>
      <c r="C139" t="inlineStr">
        <is>
          <t>R-HSA-1266695</t>
        </is>
      </c>
      <c r="D139" t="inlineStr">
        <is>
          <t>Interleukin-7 signaling</t>
        </is>
      </c>
      <c r="E139" s="2" t="n">
        <v>-14.2833172944</v>
      </c>
      <c r="F139" s="3" t="n">
        <v>-11.966015657</v>
      </c>
      <c r="G139" t="inlineStr">
        <is>
          <t>14/36</t>
        </is>
      </c>
      <c r="H139" t="inlineStr">
        <is>
          <t>3667,3718,8350,8351,8352,8353,8354,8355,8356,8357,8358,8503,8968,653604</t>
        </is>
      </c>
      <c r="I139" t="inlineStr">
        <is>
          <t>IRS1,JAK3,H3C1,H3C4,H3C3,H3C6,H3C11,H3C8,H3C12,H3C10,H3C2,PIK3R3,H3C7,H3C13</t>
        </is>
      </c>
    </row>
    <row r="140">
      <c r="A140" t="inlineStr">
        <is>
          <t>3_Member</t>
        </is>
      </c>
      <c r="B140" t="inlineStr">
        <is>
          <t>WikiPathways</t>
        </is>
      </c>
      <c r="C140" t="inlineStr">
        <is>
          <t>WP4320</t>
        </is>
      </c>
      <c r="D140" t="inlineStr">
        <is>
          <t>Effect of progerin on genes involved in Hutchinson-Gilford progeria syndrome</t>
        </is>
      </c>
      <c r="E140" s="2" t="n">
        <v>-12.2889856211</v>
      </c>
      <c r="F140" s="3" t="n">
        <v>-9.9915182287</v>
      </c>
      <c r="G140" t="inlineStr">
        <is>
          <t>13/39</t>
        </is>
      </c>
      <c r="H140" t="inlineStr">
        <is>
          <t>3021,6720,8350,8351,8352,8353,8354,8355,8356,8357,8358,8968,653604</t>
        </is>
      </c>
      <c r="I140" t="inlineStr">
        <is>
          <t>H3-3B,SREBF1,H3C1,H3C4,H3C3,H3C6,H3C11,H3C8,H3C12,H3C10,H3C2,H3C7,H3C13</t>
        </is>
      </c>
    </row>
    <row r="141">
      <c r="A141" t="inlineStr">
        <is>
          <t>3_Member</t>
        </is>
      </c>
      <c r="B141" t="inlineStr">
        <is>
          <t>WikiPathways</t>
        </is>
      </c>
      <c r="C141" t="inlineStr">
        <is>
          <t>WP4553</t>
        </is>
      </c>
      <c r="D141" t="inlineStr">
        <is>
          <t>FBXL10 enhancement of MAP/ERK signaling in diffuse large B-cell lymphoma</t>
        </is>
      </c>
      <c r="E141" s="2" t="n">
        <v>-11.069761942</v>
      </c>
      <c r="F141" s="3" t="n">
        <v>-8.8058618973</v>
      </c>
      <c r="G141" t="inlineStr">
        <is>
          <t>12/38</t>
        </is>
      </c>
      <c r="H141" t="inlineStr">
        <is>
          <t>3021,8350,8351,8352,8353,8354,8355,8356,8357,8358,8968,653604</t>
        </is>
      </c>
      <c r="I141" t="inlineStr">
        <is>
          <t>H3-3B,H3C1,H3C4,H3C3,H3C6,H3C11,H3C8,H3C12,H3C10,H3C2,H3C7,H3C13</t>
        </is>
      </c>
    </row>
    <row r="142">
      <c r="A142" t="inlineStr">
        <is>
          <t>3_Member</t>
        </is>
      </c>
      <c r="B142" t="inlineStr">
        <is>
          <t>GO Biological Processes</t>
        </is>
      </c>
      <c r="C142" t="inlineStr">
        <is>
          <t>GO:0040029</t>
        </is>
      </c>
      <c r="D142" t="inlineStr">
        <is>
          <t>regulation of gene expression, epigenetic</t>
        </is>
      </c>
      <c r="E142" s="2" t="n">
        <v>-10.6001787487</v>
      </c>
      <c r="F142" s="3" t="n">
        <v>-8.339853164299999</v>
      </c>
      <c r="G142" t="inlineStr">
        <is>
          <t>18/115</t>
        </is>
      </c>
      <c r="H142" t="inlineStr">
        <is>
          <t>648,3021,8091,8350,8351,8352,8353,8354,8355,8356,8357,8358,8968,9759,10336,57673,64783,201161</t>
        </is>
      </c>
      <c r="I142" t="inlineStr">
        <is>
          <t>BMI1,H3-3B,HMGA2,H3C1,H3C4,H3C3,H3C6,H3C11,H3C8,H3C12,H3C10,H3C2,H3C7,HDAC4,PCGF3,BEND3,RBM15,CENPV</t>
        </is>
      </c>
    </row>
    <row r="143">
      <c r="A143" t="inlineStr">
        <is>
          <t>3_Member</t>
        </is>
      </c>
      <c r="B143" t="inlineStr">
        <is>
          <t>KEGG Pathway</t>
        </is>
      </c>
      <c r="C143" t="inlineStr">
        <is>
          <t>hsa05202</t>
        </is>
      </c>
      <c r="D143" t="inlineStr">
        <is>
          <t>Transcriptional misregulation in cancer</t>
        </is>
      </c>
      <c r="E143" s="2" t="n">
        <v>-10.0507214247</v>
      </c>
      <c r="F143" s="3" t="n">
        <v>-7.7939411211</v>
      </c>
      <c r="G143" t="inlineStr">
        <is>
          <t>22/192</t>
        </is>
      </c>
      <c r="H143" t="inlineStr">
        <is>
          <t>648,894,3021,3087,3576,4914,5154,5327,7102,8091,8350,8351,8352,8353,8354,8355,8356,8357,8358,8938,8968,653604</t>
        </is>
      </c>
      <c r="I143" t="inlineStr">
        <is>
          <t>BMI1,CCND2,H3-3B,HHEX,CXCL8,NTRK1,PDGFA,PLAT,TSPAN7,HMGA2,H3C1,H3C4,H3C3,H3C6,H3C11,H3C8,H3C12,H3C10,H3C2,BAIAP3,H3C7,H3C13</t>
        </is>
      </c>
    </row>
    <row r="144">
      <c r="A144" t="inlineStr">
        <is>
          <t>3_Member</t>
        </is>
      </c>
      <c r="B144" t="inlineStr">
        <is>
          <t>Reactome Gene Sets</t>
        </is>
      </c>
      <c r="C144" t="inlineStr">
        <is>
          <t>R-HSA-109582</t>
        </is>
      </c>
      <c r="D144" t="inlineStr">
        <is>
          <t>Hemostasis</t>
        </is>
      </c>
      <c r="E144" s="2" t="n">
        <v>-7.5022715237</v>
      </c>
      <c r="F144" s="3" t="n">
        <v>-5.2794377496</v>
      </c>
      <c r="G144" t="inlineStr">
        <is>
          <t>36/621</t>
        </is>
      </c>
      <c r="H144" t="inlineStr">
        <is>
          <t>388,708,747,2149,2151,2790,3021,3778,4602,4842,5154,5327,5768,5874,6404,6520,7102,8140,8350,8351,8352,8353,8354,8355,8356,8357,8358,8503,8515,8527,8968,10125,27040,55083,55619,653604</t>
        </is>
      </c>
      <c r="I144" t="inlineStr">
        <is>
          <t>RHOB,C1QBP,DAGLA,F2R,F2RL2,GNG10,H3-3B,KCNMA1,MYB,NOS1,PDGFA,PLAT,QSOX1,RAB27B,SELPLG,SLC3A2,TSPAN7,SLC7A5,H3C1,H3C4,H3C3,H3C6,H3C11,H3C8,H3C12,H3C10,H3C2,PIK3R3,ITGA10,DGKD,H3C7,RASGRP1,LAT,KIF26B,DOCK10,H3C13</t>
        </is>
      </c>
    </row>
    <row r="145">
      <c r="A145" t="inlineStr">
        <is>
          <t>3_Member</t>
        </is>
      </c>
      <c r="B145" t="inlineStr">
        <is>
          <t>Reactome Gene Sets</t>
        </is>
      </c>
      <c r="C145" t="inlineStr">
        <is>
          <t>R-HSA-449147</t>
        </is>
      </c>
      <c r="D145" t="inlineStr">
        <is>
          <t>Signaling by Interleukins</t>
        </is>
      </c>
      <c r="E145" s="2" t="n">
        <v>-6.8735775173</v>
      </c>
      <c r="F145" s="3" t="n">
        <v>-4.6572258707</v>
      </c>
      <c r="G145" t="inlineStr">
        <is>
          <t>29/462</t>
        </is>
      </c>
      <c r="H145" t="inlineStr">
        <is>
          <t>3576,3589,3667,3718,3726,3911,3976,5692,5714,6175,6657,6888,7314,7335,8350,8351,8352,8353,8354,8355,8356,8357,8358,8503,8968,9021,10148,57162,653604</t>
        </is>
      </c>
      <c r="I145" t="inlineStr">
        <is>
          <t>CXCL8,IL11,IRS1,JAK3,JUNB,LAMA5,LIF,PSMB4,PSMD8,RPLP0,SOX2,TALDO1,UBB,UBE2V1,H3C1,H3C4,H3C3,H3C6,H3C11,H3C8,H3C12,H3C10,H3C2,PIK3R3,H3C7,SOCS3,EBI3,PELI1,H3C13</t>
        </is>
      </c>
    </row>
    <row r="146">
      <c r="A146" t="inlineStr">
        <is>
          <t>3_Member</t>
        </is>
      </c>
      <c r="B146" t="inlineStr">
        <is>
          <t>Reactome Gene Sets</t>
        </is>
      </c>
      <c r="C146" t="inlineStr">
        <is>
          <t>R-HSA-983231</t>
        </is>
      </c>
      <c r="D146" t="inlineStr">
        <is>
          <t>Factors involved in megakaryocyte development and platelet production</t>
        </is>
      </c>
      <c r="E146" s="2" t="n">
        <v>-5.652005997</v>
      </c>
      <c r="F146" s="3" t="n">
        <v>-3.4842975292</v>
      </c>
      <c r="G146" t="inlineStr">
        <is>
          <t>15/168</t>
        </is>
      </c>
      <c r="H146" t="inlineStr">
        <is>
          <t>3021,4602,8350,8351,8352,8353,8354,8355,8356,8357,8358,8968,55083,55619,653604</t>
        </is>
      </c>
      <c r="I146" t="inlineStr">
        <is>
          <t>H3-3B,MYB,H3C1,H3C4,H3C3,H3C6,H3C11,H3C8,H3C12,H3C10,H3C2,H3C7,KIF26B,DOCK10,H3C13</t>
        </is>
      </c>
    </row>
    <row r="147">
      <c r="A147" t="inlineStr">
        <is>
          <t>3_Member</t>
        </is>
      </c>
      <c r="B147" t="inlineStr">
        <is>
          <t>KEGG Pathway</t>
        </is>
      </c>
      <c r="C147" t="inlineStr">
        <is>
          <t>hsa05131</t>
        </is>
      </c>
      <c r="D147" t="inlineStr">
        <is>
          <t>Shigellosis</t>
        </is>
      </c>
      <c r="E147" s="2" t="n">
        <v>-4.7908067245</v>
      </c>
      <c r="F147" s="3" t="n">
        <v>-2.6563089139</v>
      </c>
      <c r="G147" t="inlineStr">
        <is>
          <t>17/247</t>
        </is>
      </c>
      <c r="H147" t="inlineStr">
        <is>
          <t>3021,3576,7314,7335,8350,8351,8352,8353,8354,8355,8356,8357,8358,8503,8968,115004,653604</t>
        </is>
      </c>
      <c r="I147" t="inlineStr">
        <is>
          <t>H3-3B,CXCL8,UBB,UBE2V1,H3C1,H3C4,H3C3,H3C6,H3C11,H3C8,H3C12,H3C10,H3C2,PIK3R3,H3C7,CGAS,H3C13</t>
        </is>
      </c>
    </row>
    <row r="148">
      <c r="A148" t="inlineStr">
        <is>
          <t>3_Member</t>
        </is>
      </c>
      <c r="B148" t="inlineStr">
        <is>
          <t>Reactome Gene Sets</t>
        </is>
      </c>
      <c r="C148" t="inlineStr">
        <is>
          <t>R-HSA-1280215</t>
        </is>
      </c>
      <c r="D148" t="inlineStr">
        <is>
          <t>Cytokine Signaling in Immune system</t>
        </is>
      </c>
      <c r="E148" s="2" t="n">
        <v>-4.4032919731</v>
      </c>
      <c r="F148" s="3" t="n">
        <v>-2.3190576478</v>
      </c>
      <c r="G148" t="inlineStr">
        <is>
          <t>32/715</t>
        </is>
      </c>
      <c r="H148" t="inlineStr">
        <is>
          <t>3576,3589,3665,3667,3718,3726,3911,3976,5692,5714,6175,6657,6888,7314,7335,8350,8351,8352,8353,8354,8355,8356,8357,8358,8503,8968,9021,9636,9966,10148,57162,653604</t>
        </is>
      </c>
      <c r="I148" t="inlineStr">
        <is>
          <t>CXCL8,IL11,IRF7,IRS1,JAK3,JUNB,LAMA5,LIF,PSMB4,PSMD8,RPLP0,SOX2,TALDO1,UBB,UBE2V1,H3C1,H3C4,H3C3,H3C6,H3C11,H3C8,H3C12,H3C10,H3C2,PIK3R3,H3C7,SOCS3,ISG15,TNFSF15,EBI3,PELI1,H3C13</t>
        </is>
      </c>
    </row>
    <row r="149">
      <c r="A149" t="inlineStr">
        <is>
          <t>4_Summary</t>
        </is>
      </c>
      <c r="B149" t="inlineStr">
        <is>
          <t>Reactome Gene Sets</t>
        </is>
      </c>
      <c r="C149" t="inlineStr">
        <is>
          <t>R-HSA-8866654</t>
        </is>
      </c>
      <c r="D149" t="inlineStr">
        <is>
          <t>E3 ubiquitin ligases ubiquitinate target proteins</t>
        </is>
      </c>
      <c r="E149" s="2" t="n">
        <v>-7.5373474529</v>
      </c>
      <c r="F149" s="3" t="n">
        <v>-5.3112359691</v>
      </c>
      <c r="G149" t="inlineStr">
        <is>
          <t>11/59</t>
        </is>
      </c>
      <c r="H149" t="inlineStr">
        <is>
          <t>3017,3018,7314,8340,8341,8342,8345,8348,8970,85236,220441,3008,5734,8351</t>
        </is>
      </c>
      <c r="I149" t="inlineStr">
        <is>
          <t>H2BC5,H2BC3,UBB,H2BC13,H2BC15,H2BC14,H2BC9,H2BC17,H2BC11,H2BC12,RNF152,H1-4,PTGER4,H3C4</t>
        </is>
      </c>
    </row>
    <row r="150">
      <c r="A150" t="inlineStr">
        <is>
          <t>4_Member</t>
        </is>
      </c>
      <c r="B150" t="inlineStr">
        <is>
          <t>Reactome Gene Sets</t>
        </is>
      </c>
      <c r="C150" t="inlineStr">
        <is>
          <t>R-HSA-8866654</t>
        </is>
      </c>
      <c r="D150" t="inlineStr">
        <is>
          <t>E3 ubiquitin ligases ubiquitinate target proteins</t>
        </is>
      </c>
      <c r="E150" s="2" t="n">
        <v>-7.5373474529</v>
      </c>
      <c r="F150" s="3" t="n">
        <v>-5.3112359691</v>
      </c>
      <c r="G150" t="inlineStr">
        <is>
          <t>11/59</t>
        </is>
      </c>
      <c r="H150" t="inlineStr">
        <is>
          <t>3017,3018,7314,8340,8341,8342,8345,8348,8970,85236,220441</t>
        </is>
      </c>
      <c r="I150" t="inlineStr">
        <is>
          <t>H2BC5,H2BC3,UBB,H2BC13,H2BC15,H2BC14,H2BC9,H2BC17,H2BC11,H2BC12,RNF152</t>
        </is>
      </c>
    </row>
    <row r="151">
      <c r="A151" t="inlineStr">
        <is>
          <t>4_Member</t>
        </is>
      </c>
      <c r="B151" t="inlineStr">
        <is>
          <t>Reactome Gene Sets</t>
        </is>
      </c>
      <c r="C151" t="inlineStr">
        <is>
          <t>R-HSA-8852135</t>
        </is>
      </c>
      <c r="D151" t="inlineStr">
        <is>
          <t>Protein ubiquitination</t>
        </is>
      </c>
      <c r="E151" s="2" t="n">
        <v>-6.189559677</v>
      </c>
      <c r="F151" s="3" t="n">
        <v>-3.9951626063</v>
      </c>
      <c r="G151" t="inlineStr">
        <is>
          <t>11/79</t>
        </is>
      </c>
      <c r="H151" t="inlineStr">
        <is>
          <t>3017,3018,7314,8340,8341,8342,8345,8348,8970,85236,220441</t>
        </is>
      </c>
      <c r="I151" t="inlineStr">
        <is>
          <t>H2BC5,H2BC3,UBB,H2BC13,H2BC15,H2BC14,H2BC9,H2BC17,H2BC11,H2BC12,RNF152</t>
        </is>
      </c>
    </row>
    <row r="152">
      <c r="A152" t="inlineStr">
        <is>
          <t>4_Member</t>
        </is>
      </c>
      <c r="B152" t="inlineStr">
        <is>
          <t>WikiPathways</t>
        </is>
      </c>
      <c r="C152" t="inlineStr">
        <is>
          <t>WP4286</t>
        </is>
      </c>
      <c r="D152" t="inlineStr">
        <is>
          <t>Genotoxicity pathway</t>
        </is>
      </c>
      <c r="E152" s="2" t="n">
        <v>-2.7319260449</v>
      </c>
      <c r="F152" s="3" t="n">
        <v>-0.9115799073</v>
      </c>
      <c r="G152" t="inlineStr">
        <is>
          <t>6/63</t>
        </is>
      </c>
      <c r="H152" t="inlineStr">
        <is>
          <t>3008,3018,5734,8341,8342,8351</t>
        </is>
      </c>
      <c r="I152" t="inlineStr">
        <is>
          <t>H1-4,H2BC3,PTGER4,H2BC15,H2BC14,H3C4</t>
        </is>
      </c>
    </row>
    <row r="153">
      <c r="A153" t="inlineStr">
        <is>
          <t>5_Summary</t>
        </is>
      </c>
      <c r="B153" t="inlineStr">
        <is>
          <t>Reactome Gene Sets</t>
        </is>
      </c>
      <c r="C153" t="inlineStr">
        <is>
          <t>R-HSA-140342</t>
        </is>
      </c>
      <c r="D153" t="inlineStr">
        <is>
          <t>Apoptosis induced DNA fragmentation</t>
        </is>
      </c>
      <c r="E153" s="2" t="n">
        <v>-6.9516978797</v>
      </c>
      <c r="F153" s="3" t="n">
        <v>-4.732117263</v>
      </c>
      <c r="G153" t="inlineStr">
        <is>
          <t>6/13</t>
        </is>
      </c>
      <c r="H153" t="inlineStr">
        <is>
          <t>1676,3006,3007,3008,3009,3024,8091,57673,708,1029,1630,5366,5692,5714,7159,7314,57162,115004</t>
        </is>
      </c>
      <c r="I153" t="inlineStr">
        <is>
          <t>DFFA,H1-2,H1-3,H1-4,H1-5,H1-1,HMGA2,BEND3,C1QBP,CDKN2A,DCC,PMAIP1,PSMB4,PSMD8,TP53BP2,UBB,PELI1,CGAS</t>
        </is>
      </c>
    </row>
    <row r="154">
      <c r="A154" t="inlineStr">
        <is>
          <t>5_Member</t>
        </is>
      </c>
      <c r="B154" t="inlineStr">
        <is>
          <t>Reactome Gene Sets</t>
        </is>
      </c>
      <c r="C154" t="inlineStr">
        <is>
          <t>R-HSA-140342</t>
        </is>
      </c>
      <c r="D154" t="inlineStr">
        <is>
          <t>Apoptosis induced DNA fragmentation</t>
        </is>
      </c>
      <c r="E154" s="2" t="n">
        <v>-6.9516978797</v>
      </c>
      <c r="F154" s="3" t="n">
        <v>-4.732117263</v>
      </c>
      <c r="G154" t="inlineStr">
        <is>
          <t>6/13</t>
        </is>
      </c>
      <c r="H154" t="inlineStr">
        <is>
          <t>1676,3006,3007,3008,3009,3024</t>
        </is>
      </c>
      <c r="I154" t="inlineStr">
        <is>
          <t>DFFA,H1-2,H1-3,H1-4,H1-5,H1-1</t>
        </is>
      </c>
    </row>
    <row r="155">
      <c r="A155" t="inlineStr">
        <is>
          <t>5_Member</t>
        </is>
      </c>
      <c r="B155" t="inlineStr">
        <is>
          <t>Reactome Gene Sets</t>
        </is>
      </c>
      <c r="C155" t="inlineStr">
        <is>
          <t>R-HSA-2559584</t>
        </is>
      </c>
      <c r="D155" t="inlineStr">
        <is>
          <t>Formation of Senescence-Associated Heterochromatin Foci (SAHF)</t>
        </is>
      </c>
      <c r="E155" s="2" t="n">
        <v>-6.305566002</v>
      </c>
      <c r="F155" s="3" t="n">
        <v>-4.0987596733</v>
      </c>
      <c r="G155" t="inlineStr">
        <is>
          <t>6/16</t>
        </is>
      </c>
      <c r="H155" t="inlineStr">
        <is>
          <t>3006,3007,3008,3009,3024,8091</t>
        </is>
      </c>
      <c r="I155" t="inlineStr">
        <is>
          <t>H1-2,H1-3,H1-4,H1-5,H1-1,HMGA2</t>
        </is>
      </c>
    </row>
    <row r="156">
      <c r="A156" t="inlineStr">
        <is>
          <t>5_Member</t>
        </is>
      </c>
      <c r="B156" t="inlineStr">
        <is>
          <t>GO Biological Processes</t>
        </is>
      </c>
      <c r="C156" t="inlineStr">
        <is>
          <t>GO:0098532</t>
        </is>
      </c>
      <c r="D156" t="inlineStr">
        <is>
          <t>histone H3-K27 trimethylation</t>
        </is>
      </c>
      <c r="E156" s="2" t="n">
        <v>-5.5906261719</v>
      </c>
      <c r="F156" s="3" t="n">
        <v>-3.4257843449</v>
      </c>
      <c r="G156" t="inlineStr">
        <is>
          <t>4/6</t>
        </is>
      </c>
      <c r="H156" t="inlineStr">
        <is>
          <t>3006,3007,3008,57673</t>
        </is>
      </c>
      <c r="I156" t="inlineStr">
        <is>
          <t>H1-2,H1-3,H1-4,BEND3</t>
        </is>
      </c>
    </row>
    <row r="157">
      <c r="A157" t="inlineStr">
        <is>
          <t>5_Member</t>
        </is>
      </c>
      <c r="B157" t="inlineStr">
        <is>
          <t>GO Biological Processes</t>
        </is>
      </c>
      <c r="C157" t="inlineStr">
        <is>
          <t>GO:0016584</t>
        </is>
      </c>
      <c r="D157" t="inlineStr">
        <is>
          <t>nucleosome positioning</t>
        </is>
      </c>
      <c r="E157" s="2" t="n">
        <v>-4.7397783453</v>
      </c>
      <c r="F157" s="3" t="n">
        <v>-2.6105768744</v>
      </c>
      <c r="G157" t="inlineStr">
        <is>
          <t>5/17</t>
        </is>
      </c>
      <c r="H157" t="inlineStr">
        <is>
          <t>3006,3007,3008,3009,3024</t>
        </is>
      </c>
      <c r="I157" t="inlineStr">
        <is>
          <t>H1-2,H1-3,H1-4,H1-5,H1-1</t>
        </is>
      </c>
    </row>
    <row r="158">
      <c r="A158" t="inlineStr">
        <is>
          <t>5_Member</t>
        </is>
      </c>
      <c r="B158" t="inlineStr">
        <is>
          <t>GO Biological Processes</t>
        </is>
      </c>
      <c r="C158" t="inlineStr">
        <is>
          <t>GO:0070734</t>
        </is>
      </c>
      <c r="D158" t="inlineStr">
        <is>
          <t>histone H3-K27 methylation</t>
        </is>
      </c>
      <c r="E158" s="2" t="n">
        <v>-4.6877692822</v>
      </c>
      <c r="F158" s="3" t="n">
        <v>-2.5689705718</v>
      </c>
      <c r="G158" t="inlineStr">
        <is>
          <t>4/9</t>
        </is>
      </c>
      <c r="H158" t="inlineStr">
        <is>
          <t>3006,3007,3008,57673</t>
        </is>
      </c>
      <c r="I158" t="inlineStr">
        <is>
          <t>H1-2,H1-3,H1-4,BEND3</t>
        </is>
      </c>
    </row>
    <row r="159">
      <c r="A159" t="inlineStr">
        <is>
          <t>5_Member</t>
        </is>
      </c>
      <c r="B159" t="inlineStr">
        <is>
          <t>Reactome Gene Sets</t>
        </is>
      </c>
      <c r="C159" t="inlineStr">
        <is>
          <t>R-HSA-109581</t>
        </is>
      </c>
      <c r="D159" t="inlineStr">
        <is>
          <t>Apoptosis</t>
        </is>
      </c>
      <c r="E159" s="2" t="n">
        <v>-4.631565181</v>
      </c>
      <c r="F159" s="3" t="n">
        <v>-2.5178919487</v>
      </c>
      <c r="G159" t="inlineStr">
        <is>
          <t>14/180</t>
        </is>
      </c>
      <c r="H159" t="inlineStr">
        <is>
          <t>708,1029,1630,1676,3006,3007,3008,3009,3024,5366,5692,5714,7159,7314</t>
        </is>
      </c>
      <c r="I159" t="inlineStr">
        <is>
          <t>C1QBP,CDKN2A,DCC,DFFA,H1-2,H1-3,H1-4,H1-5,H1-1,PMAIP1,PSMB4,PSMD8,TP53BP2,UBB</t>
        </is>
      </c>
    </row>
    <row r="160">
      <c r="A160" t="inlineStr">
        <is>
          <t>5_Member</t>
        </is>
      </c>
      <c r="B160" t="inlineStr">
        <is>
          <t>Reactome Gene Sets</t>
        </is>
      </c>
      <c r="C160" t="inlineStr">
        <is>
          <t>R-HSA-5357801</t>
        </is>
      </c>
      <c r="D160" t="inlineStr">
        <is>
          <t>Programmed Cell Death</t>
        </is>
      </c>
      <c r="E160" s="2" t="n">
        <v>-4.4838644107</v>
      </c>
      <c r="F160" s="3" t="n">
        <v>-2.3851522621</v>
      </c>
      <c r="G160" t="inlineStr">
        <is>
          <t>15/210</t>
        </is>
      </c>
      <c r="H160" t="inlineStr">
        <is>
          <t>708,1029,1630,1676,3006,3007,3008,3009,3024,5366,5692,5714,7159,7314,57162</t>
        </is>
      </c>
      <c r="I160" t="inlineStr">
        <is>
          <t>C1QBP,CDKN2A,DCC,DFFA,H1-2,H1-3,H1-4,H1-5,H1-1,PMAIP1,PSMB4,PSMD8,TP53BP2,UBB,PELI1</t>
        </is>
      </c>
    </row>
    <row r="161">
      <c r="A161" t="inlineStr">
        <is>
          <t>5_Member</t>
        </is>
      </c>
      <c r="B161" t="inlineStr">
        <is>
          <t>GO Biological Processes</t>
        </is>
      </c>
      <c r="C161" t="inlineStr">
        <is>
          <t>GO:0030261</t>
        </is>
      </c>
      <c r="D161" t="inlineStr">
        <is>
          <t>chromosome condensation</t>
        </is>
      </c>
      <c r="E161" s="2" t="n">
        <v>-3.628751707</v>
      </c>
      <c r="F161" s="3" t="n">
        <v>-1.6456782719</v>
      </c>
      <c r="G161" t="inlineStr">
        <is>
          <t>6/43</t>
        </is>
      </c>
      <c r="H161" t="inlineStr">
        <is>
          <t>3006,3007,3008,3009,3024,8091</t>
        </is>
      </c>
      <c r="I161" t="inlineStr">
        <is>
          <t>H1-2,H1-3,H1-4,H1-5,H1-1,HMGA2</t>
        </is>
      </c>
    </row>
    <row r="162">
      <c r="A162" t="inlineStr">
        <is>
          <t>5_Member</t>
        </is>
      </c>
      <c r="B162" t="inlineStr">
        <is>
          <t>GO Biological Processes</t>
        </is>
      </c>
      <c r="C162" t="inlineStr">
        <is>
          <t>GO:0045910</t>
        </is>
      </c>
      <c r="D162" t="inlineStr">
        <is>
          <t>negative regulation of DNA recombination</t>
        </is>
      </c>
      <c r="E162" s="2" t="n">
        <v>-3.5180160419</v>
      </c>
      <c r="F162" s="3" t="n">
        <v>-1.5497285278</v>
      </c>
      <c r="G162" t="inlineStr">
        <is>
          <t>6/45</t>
        </is>
      </c>
      <c r="H162" t="inlineStr">
        <is>
          <t>3006,3007,3008,3009,3024,115004</t>
        </is>
      </c>
      <c r="I162" t="inlineStr">
        <is>
          <t>H1-2,H1-3,H1-4,H1-5,H1-1,CGAS</t>
        </is>
      </c>
    </row>
    <row r="163">
      <c r="A163" t="inlineStr">
        <is>
          <t>5_Member</t>
        </is>
      </c>
      <c r="B163" t="inlineStr">
        <is>
          <t>Reactome Gene Sets</t>
        </is>
      </c>
      <c r="C163" t="inlineStr">
        <is>
          <t>R-HSA-75153</t>
        </is>
      </c>
      <c r="D163" t="inlineStr">
        <is>
          <t>Apoptotic execution phase</t>
        </is>
      </c>
      <c r="E163" s="2" t="n">
        <v>-3.1728528582</v>
      </c>
      <c r="F163" s="3" t="n">
        <v>-1.2717716464</v>
      </c>
      <c r="G163" t="inlineStr">
        <is>
          <t>6/52</t>
        </is>
      </c>
      <c r="H163" t="inlineStr">
        <is>
          <t>1676,3006,3007,3008,3009,3024</t>
        </is>
      </c>
      <c r="I163" t="inlineStr">
        <is>
          <t>DFFA,H1-2,H1-3,H1-4,H1-5,H1-1</t>
        </is>
      </c>
    </row>
    <row r="164">
      <c r="A164" t="inlineStr">
        <is>
          <t>5_Member</t>
        </is>
      </c>
      <c r="B164" t="inlineStr">
        <is>
          <t>GO Biological Processes</t>
        </is>
      </c>
      <c r="C164" t="inlineStr">
        <is>
          <t>GO:0080182</t>
        </is>
      </c>
      <c r="D164" t="inlineStr">
        <is>
          <t>histone H3-K4 trimethylation</t>
        </is>
      </c>
      <c r="E164" s="2" t="n">
        <v>-3.0162430681</v>
      </c>
      <c r="F164" s="3" t="n">
        <v>-1.1435764908</v>
      </c>
      <c r="G164" t="inlineStr">
        <is>
          <t>4/22</t>
        </is>
      </c>
      <c r="H164" t="inlineStr">
        <is>
          <t>3006,3007,3008,57673</t>
        </is>
      </c>
      <c r="I164" t="inlineStr">
        <is>
          <t>H1-2,H1-3,H1-4,BEND3</t>
        </is>
      </c>
    </row>
    <row r="165">
      <c r="A165" t="inlineStr">
        <is>
          <t>5_Member</t>
        </is>
      </c>
      <c r="B165" t="inlineStr">
        <is>
          <t>GO Biological Processes</t>
        </is>
      </c>
      <c r="C165" t="inlineStr">
        <is>
          <t>GO:0051053</t>
        </is>
      </c>
      <c r="D165" t="inlineStr">
        <is>
          <t>negative regulation of DNA metabolic process</t>
        </is>
      </c>
      <c r="E165" s="2" t="n">
        <v>-2.4003376801</v>
      </c>
      <c r="F165" s="3" t="n">
        <v>-0.6861095573</v>
      </c>
      <c r="G165" t="inlineStr">
        <is>
          <t>8/123</t>
        </is>
      </c>
      <c r="H165" t="inlineStr">
        <is>
          <t>1676,3006,3007,3008,3009,3024,8091,115004</t>
        </is>
      </c>
      <c r="I165" t="inlineStr">
        <is>
          <t>DFFA,H1-2,H1-3,H1-4,H1-5,H1-1,HMGA2,CGAS</t>
        </is>
      </c>
    </row>
    <row r="166">
      <c r="A166" t="inlineStr">
        <is>
          <t>5_Member</t>
        </is>
      </c>
      <c r="B166" t="inlineStr">
        <is>
          <t>GO Biological Processes</t>
        </is>
      </c>
      <c r="C166" t="inlineStr">
        <is>
          <t>GO:0018023</t>
        </is>
      </c>
      <c r="D166" t="inlineStr">
        <is>
          <t>peptidyl-lysine trimethylation</t>
        </is>
      </c>
      <c r="E166" s="2" t="n">
        <v>-2.0083364052</v>
      </c>
      <c r="F166" s="3" t="n">
        <v>-0.4158893886</v>
      </c>
      <c r="G166" t="inlineStr">
        <is>
          <t>4/41</t>
        </is>
      </c>
      <c r="H166" t="inlineStr">
        <is>
          <t>3006,3007,3008,57673</t>
        </is>
      </c>
      <c r="I166" t="inlineStr">
        <is>
          <t>H1-2,H1-3,H1-4,BEND3</t>
        </is>
      </c>
    </row>
    <row r="167">
      <c r="A167" t="inlineStr">
        <is>
          <t>5_Member</t>
        </is>
      </c>
      <c r="B167" t="inlineStr">
        <is>
          <t>GO Biological Processes</t>
        </is>
      </c>
      <c r="C167" t="inlineStr">
        <is>
          <t>GO:0051568</t>
        </is>
      </c>
      <c r="D167" t="inlineStr">
        <is>
          <t>histone H3-K4 methylation</t>
        </is>
      </c>
      <c r="E167" s="2" t="n">
        <v>-2.0083364052</v>
      </c>
      <c r="F167" s="3" t="n">
        <v>-0.4158893886</v>
      </c>
      <c r="G167" t="inlineStr">
        <is>
          <t>4/41</t>
        </is>
      </c>
      <c r="H167" t="inlineStr">
        <is>
          <t>3006,3007,3008,57673</t>
        </is>
      </c>
      <c r="I167" t="inlineStr">
        <is>
          <t>H1-2,H1-3,H1-4,BEND3</t>
        </is>
      </c>
    </row>
    <row r="168">
      <c r="A168" t="inlineStr">
        <is>
          <t>6_Summary</t>
        </is>
      </c>
      <c r="B168" t="inlineStr">
        <is>
          <t>KEGG Pathway</t>
        </is>
      </c>
      <c r="C168" t="inlineStr">
        <is>
          <t>hsa05200</t>
        </is>
      </c>
      <c r="D168" t="inlineStr">
        <is>
          <t>Pathways in cancer</t>
        </is>
      </c>
      <c r="E168" s="2" t="n">
        <v>-6.6089291326</v>
      </c>
      <c r="F168" s="3" t="n">
        <v>-4.395782626</v>
      </c>
      <c r="G168" t="inlineStr">
        <is>
          <t>31/531</t>
        </is>
      </c>
      <c r="H168" t="inlineStr">
        <is>
          <t>652,894,1021,1029,1282,1284,1287,1630,2149,2250,2535,2790,3576,3714,3718,3911,4041,4914,5154,5366,5734,6608,7012,8326,8503,8643,9618,10125,10297,112398,112399,5287,55502,1741,5649,8515,9636,57801,2303,9518,6604,399694</t>
        </is>
      </c>
      <c r="I168" t="inlineStr">
        <is>
          <t>BMP4,CCND2,CDK6,CDKN2A,COL4A1,COL4A2,COL4A5,DCC,F2R,FGF5,FZD2,GNG10,CXCL8,JAG2,JAK3,LAMA5,LRP5,NTRK1,PDGFA,PMAIP1,PTGER4,SMO,TERC,FZD9,PIK3R3,PTCH2,TRAF4,RASGRP1,APC2,EGLN2,EGLN3,PIK3C2B,HES6,DLG3,RELN,ITGA10,ISG15,HES4,FOXC2,GDF15,SMARCD3,SHC4</t>
        </is>
      </c>
    </row>
    <row r="169">
      <c r="A169" t="inlineStr">
        <is>
          <t>6_Member</t>
        </is>
      </c>
      <c r="B169" t="inlineStr">
        <is>
          <t>KEGG Pathway</t>
        </is>
      </c>
      <c r="C169" t="inlineStr">
        <is>
          <t>hsa05200</t>
        </is>
      </c>
      <c r="D169" t="inlineStr">
        <is>
          <t>Pathways in cancer</t>
        </is>
      </c>
      <c r="E169" s="2" t="n">
        <v>-6.6089291326</v>
      </c>
      <c r="F169" s="3" t="n">
        <v>-4.395782626</v>
      </c>
      <c r="G169" t="inlineStr">
        <is>
          <t>31/531</t>
        </is>
      </c>
      <c r="H169" t="inlineStr">
        <is>
          <t>652,894,1021,1029,1282,1284,1287,1630,2149,2250,2535,2790,3576,3714,3718,3911,4041,4914,5154,5366,5734,6608,7012,8326,8503,8643,9618,10125,10297,112398,112399</t>
        </is>
      </c>
      <c r="I169" t="inlineStr">
        <is>
          <t>BMP4,CCND2,CDK6,CDKN2A,COL4A1,COL4A2,COL4A5,DCC,F2R,FGF5,FZD2,GNG10,CXCL8,JAG2,JAK3,LAMA5,LRP5,NTRK1,PDGFA,PMAIP1,PTGER4,SMO,TERC,FZD9,PIK3R3,PTCH2,TRAF4,RASGRP1,APC2,EGLN2,EGLN3</t>
        </is>
      </c>
    </row>
    <row r="170">
      <c r="A170" t="inlineStr">
        <is>
          <t>6_Member</t>
        </is>
      </c>
      <c r="B170" t="inlineStr">
        <is>
          <t>WikiPathways</t>
        </is>
      </c>
      <c r="C170" t="inlineStr">
        <is>
          <t>WP4787</t>
        </is>
      </c>
      <c r="D170" t="inlineStr">
        <is>
          <t>Osteoblast differentiation and related diseases</t>
        </is>
      </c>
      <c r="E170" s="2" t="n">
        <v>-3.7168528809</v>
      </c>
      <c r="F170" s="3" t="n">
        <v>-1.7204154842</v>
      </c>
      <c r="G170" t="inlineStr">
        <is>
          <t>10/120</t>
        </is>
      </c>
      <c r="H170" t="inlineStr">
        <is>
          <t>652,2250,2535,3714,4041,5287,6608,8326,8503,55502</t>
        </is>
      </c>
      <c r="I170" t="inlineStr">
        <is>
          <t>BMP4,FGF5,FZD2,JAG2,LRP5,PIK3C2B,SMO,FZD9,PIK3R3,HES6</t>
        </is>
      </c>
    </row>
    <row r="171">
      <c r="A171" t="inlineStr">
        <is>
          <t>6_Member</t>
        </is>
      </c>
      <c r="B171" t="inlineStr">
        <is>
          <t>KEGG Pathway</t>
        </is>
      </c>
      <c r="C171" t="inlineStr">
        <is>
          <t>hsa05165</t>
        </is>
      </c>
      <c r="D171" t="inlineStr">
        <is>
          <t>Human papillomavirus infection</t>
        </is>
      </c>
      <c r="E171" s="2" t="n">
        <v>-3.2529360263</v>
      </c>
      <c r="F171" s="3" t="n">
        <v>-1.3294964852</v>
      </c>
      <c r="G171" t="inlineStr">
        <is>
          <t>17/331</t>
        </is>
      </c>
      <c r="H171" t="inlineStr">
        <is>
          <t>894,1021,1282,1284,1287,1741,2535,3911,5649,5734,8326,8503,8515,9636,10297,55502,57801</t>
        </is>
      </c>
      <c r="I171" t="inlineStr">
        <is>
          <t>CCND2,CDK6,COL4A1,COL4A2,COL4A5,DLG3,FZD2,LAMA5,RELN,PTGER4,FZD9,PIK3R3,ITGA10,ISG15,APC2,HES6,HES4</t>
        </is>
      </c>
    </row>
    <row r="172">
      <c r="A172" t="inlineStr">
        <is>
          <t>6_Member</t>
        </is>
      </c>
      <c r="B172" t="inlineStr">
        <is>
          <t>WikiPathways</t>
        </is>
      </c>
      <c r="C172" t="inlineStr">
        <is>
          <t>WP4239</t>
        </is>
      </c>
      <c r="D172" t="inlineStr">
        <is>
          <t>Epithelial to mesenchymal transition in colorectal cancer</t>
        </is>
      </c>
      <c r="E172" s="2" t="n">
        <v>-2.6423900238</v>
      </c>
      <c r="F172" s="3" t="n">
        <v>-0.8532118107</v>
      </c>
      <c r="G172" t="inlineStr">
        <is>
          <t>10/165</t>
        </is>
      </c>
      <c r="H172" t="inlineStr">
        <is>
          <t>1282,1284,1287,2303,2535,3714,4041,8326,8503,9518</t>
        </is>
      </c>
      <c r="I172" t="inlineStr">
        <is>
          <t>COL4A1,COL4A2,COL4A5,FOXC2,FZD2,JAG2,LRP5,FZD9,PIK3R3,GDF15</t>
        </is>
      </c>
    </row>
    <row r="173">
      <c r="A173" t="inlineStr">
        <is>
          <t>6_Member</t>
        </is>
      </c>
      <c r="B173" t="inlineStr">
        <is>
          <t>KEGG Pathway</t>
        </is>
      </c>
      <c r="C173" t="inlineStr">
        <is>
          <t>hsa05225</t>
        </is>
      </c>
      <c r="D173" t="inlineStr">
        <is>
          <t>Hepatocellular carcinoma</t>
        </is>
      </c>
      <c r="E173" s="2" t="n">
        <v>-2.5854938969</v>
      </c>
      <c r="F173" s="3" t="n">
        <v>-0.8174476919</v>
      </c>
      <c r="G173" t="inlineStr">
        <is>
          <t>10/168</t>
        </is>
      </c>
      <c r="H173" t="inlineStr">
        <is>
          <t>1021,1029,2535,4041,6604,7012,8326,8503,10297,399694</t>
        </is>
      </c>
      <c r="I173" t="inlineStr">
        <is>
          <t>CDK6,CDKN2A,FZD2,LRP5,SMARCD3,TERC,FZD9,PIK3R3,APC2,SHC4</t>
        </is>
      </c>
    </row>
    <row r="174">
      <c r="A174" t="inlineStr">
        <is>
          <t>6_Member</t>
        </is>
      </c>
      <c r="B174" t="inlineStr">
        <is>
          <t>KEGG Pathway</t>
        </is>
      </c>
      <c r="C174" t="inlineStr">
        <is>
          <t>hsa05224</t>
        </is>
      </c>
      <c r="D174" t="inlineStr">
        <is>
          <t>Breast cancer</t>
        </is>
      </c>
      <c r="E174" s="2" t="n">
        <v>-2.4597778746</v>
      </c>
      <c r="F174" s="3" t="n">
        <v>-0.7290425112</v>
      </c>
      <c r="G174" t="inlineStr">
        <is>
          <t>9/147</t>
        </is>
      </c>
      <c r="H174" t="inlineStr">
        <is>
          <t>1021,2250,2535,3714,4041,8326,8503,10297,399694</t>
        </is>
      </c>
      <c r="I174" t="inlineStr">
        <is>
          <t>CDK6,FGF5,FZD2,JAG2,LRP5,FZD9,PIK3R3,APC2,SHC4</t>
        </is>
      </c>
    </row>
    <row r="175">
      <c r="A175" t="inlineStr">
        <is>
          <t>6_Member</t>
        </is>
      </c>
      <c r="B175" t="inlineStr">
        <is>
          <t>WikiPathways</t>
        </is>
      </c>
      <c r="C175" t="inlineStr">
        <is>
          <t>WP4262</t>
        </is>
      </c>
      <c r="D175" t="inlineStr">
        <is>
          <t>Breast cancer pathway</t>
        </is>
      </c>
      <c r="E175" s="2" t="n">
        <v>-2.2731025309</v>
      </c>
      <c r="F175" s="3" t="n">
        <v>-0.5901180412</v>
      </c>
      <c r="G175" t="inlineStr">
        <is>
          <t>9/157</t>
        </is>
      </c>
      <c r="H175" t="inlineStr">
        <is>
          <t>1021,2250,2535,3714,4041,8326,8503,10297,399694</t>
        </is>
      </c>
      <c r="I175" t="inlineStr">
        <is>
          <t>CDK6,FGF5,FZD2,JAG2,LRP5,FZD9,PIK3R3,APC2,SHC4</t>
        </is>
      </c>
    </row>
    <row r="176">
      <c r="A176" t="inlineStr">
        <is>
          <t>7_Summary</t>
        </is>
      </c>
      <c r="B176" t="inlineStr">
        <is>
          <t>GO Biological Processes</t>
        </is>
      </c>
      <c r="C176" t="inlineStr">
        <is>
          <t>GO:0048858</t>
        </is>
      </c>
      <c r="D176" t="inlineStr">
        <is>
          <t>cell projection morphogenesis</t>
        </is>
      </c>
      <c r="E176" s="2" t="n">
        <v>-6.3315460661</v>
      </c>
      <c r="F176" s="3" t="n">
        <v>-4.1215812183</v>
      </c>
      <c r="G176" t="inlineStr">
        <is>
          <t>28/463</t>
        </is>
      </c>
      <c r="H176" t="inlineStr">
        <is>
          <t>288,1630,1742,1826,1907,1952,1969,2044,2050,3730,3911,4133,4192,4681,4803,4914,5649,6608,7162,7314,9369,10642,23769,54910,55619,84446,114798,203447,3276,11020,23154,50810,57465,1465,59277,168002,652,1839,1880,2826,3576,5154,7857,393,3949,3976,6604,6664,26045,55502,375790</t>
        </is>
      </c>
      <c r="I176" t="inlineStr">
        <is>
          <t>ANK3,DCC,DLG4,DSCAM,EDN2,CELSR2,EPHA2,EPHA5,EPHB4,ANOS1,LAMA5,MAP2,MDK,NBL1,NGF,NTRK1,RELN,SMO,TPBG,UBB,NRXN3,IGF2BP1,FLRT1,SEMA4C,DOCK10,BRSK1,SLITRK1,NRK,PRMT1,IFT27,NCDN,HDGFL3,TBC1D24,CSRP1,NTN4,DACT2,BMP4,HBEGF,GPR183,CCR10,CXCL8,PDGFA,SCG2,ARHGAP4,LDLR,LIF,SMARCD3,SOX11,LRRTM2,HES6,AGRN</t>
        </is>
      </c>
    </row>
    <row r="177">
      <c r="A177" t="inlineStr">
        <is>
          <t>7_Member</t>
        </is>
      </c>
      <c r="B177" t="inlineStr">
        <is>
          <t>GO Biological Processes</t>
        </is>
      </c>
      <c r="C177" t="inlineStr">
        <is>
          <t>GO:0048858</t>
        </is>
      </c>
      <c r="D177" t="inlineStr">
        <is>
          <t>cell projection morphogenesis</t>
        </is>
      </c>
      <c r="E177" s="2" t="n">
        <v>-6.3315460661</v>
      </c>
      <c r="F177" s="3" t="n">
        <v>-4.1215812183</v>
      </c>
      <c r="G177" t="inlineStr">
        <is>
          <t>28/463</t>
        </is>
      </c>
      <c r="H177" t="inlineStr">
        <is>
          <t>288,1630,1742,1826,1907,1952,1969,2044,2050,3730,3911,4133,4192,4681,4803,4914,5649,6608,7162,7314,9369,10642,23769,54910,55619,84446,114798,203447</t>
        </is>
      </c>
      <c r="I177" t="inlineStr">
        <is>
          <t>ANK3,DCC,DLG4,DSCAM,EDN2,CELSR2,EPHA2,EPHA5,EPHB4,ANOS1,LAMA5,MAP2,MDK,NBL1,NGF,NTRK1,RELN,SMO,TPBG,UBB,NRXN3,IGF2BP1,FLRT1,SEMA4C,DOCK10,BRSK1,SLITRK1,NRK</t>
        </is>
      </c>
    </row>
    <row r="178">
      <c r="A178" t="inlineStr">
        <is>
          <t>7_Member</t>
        </is>
      </c>
      <c r="B178" t="inlineStr">
        <is>
          <t>GO Biological Processes</t>
        </is>
      </c>
      <c r="C178" t="inlineStr">
        <is>
          <t>GO:0032990</t>
        </is>
      </c>
      <c r="D178" t="inlineStr">
        <is>
          <t>cell part morphogenesis</t>
        </is>
      </c>
      <c r="E178" s="2" t="n">
        <v>-5.9859772816</v>
      </c>
      <c r="F178" s="3" t="n">
        <v>-3.7976543587</v>
      </c>
      <c r="G178" t="inlineStr">
        <is>
          <t>28/482</t>
        </is>
      </c>
      <c r="H178" t="inlineStr">
        <is>
          <t>288,1630,1742,1826,1907,1952,1969,2044,2050,3730,3911,4133,4192,4681,4803,4914,5649,6608,7162,7314,9369,10642,23769,54910,55619,84446,114798,203447</t>
        </is>
      </c>
      <c r="I178" t="inlineStr">
        <is>
          <t>ANK3,DCC,DLG4,DSCAM,EDN2,CELSR2,EPHA2,EPHA5,EPHB4,ANOS1,LAMA5,MAP2,MDK,NBL1,NGF,NTRK1,RELN,SMO,TPBG,UBB,NRXN3,IGF2BP1,FLRT1,SEMA4C,DOCK10,BRSK1,SLITRK1,NRK</t>
        </is>
      </c>
    </row>
    <row r="179">
      <c r="A179" t="inlineStr">
        <is>
          <t>7_Member</t>
        </is>
      </c>
      <c r="B179" t="inlineStr">
        <is>
          <t>GO Biological Processes</t>
        </is>
      </c>
      <c r="C179" t="inlineStr">
        <is>
          <t>GO:0048812</t>
        </is>
      </c>
      <c r="D179" t="inlineStr">
        <is>
          <t>neuron projection morphogenesis</t>
        </is>
      </c>
      <c r="E179" s="2" t="n">
        <v>-5.9696105831</v>
      </c>
      <c r="F179" s="3" t="n">
        <v>-3.7842931703</v>
      </c>
      <c r="G179" t="inlineStr">
        <is>
          <t>27/455</t>
        </is>
      </c>
      <c r="H179" t="inlineStr">
        <is>
          <t>288,1630,1742,1826,1907,1952,1969,2044,2050,3730,3911,4133,4681,4803,4914,5649,6608,7162,7314,9369,10642,23769,54910,55619,84446,114798,203447</t>
        </is>
      </c>
      <c r="I179" t="inlineStr">
        <is>
          <t>ANK3,DCC,DLG4,DSCAM,EDN2,CELSR2,EPHA2,EPHA5,EPHB4,ANOS1,LAMA5,MAP2,NBL1,NGF,NTRK1,RELN,SMO,TPBG,UBB,NRXN3,IGF2BP1,FLRT1,SEMA4C,DOCK10,BRSK1,SLITRK1,NRK</t>
        </is>
      </c>
    </row>
    <row r="180">
      <c r="A180" t="inlineStr">
        <is>
          <t>7_Member</t>
        </is>
      </c>
      <c r="B180" t="inlineStr">
        <is>
          <t>GO Biological Processes</t>
        </is>
      </c>
      <c r="C180" t="inlineStr">
        <is>
          <t>GO:0120039</t>
        </is>
      </c>
      <c r="D180" t="inlineStr">
        <is>
          <t>plasma membrane bounded cell projection morphogenesis</t>
        </is>
      </c>
      <c r="E180" s="2" t="n">
        <v>-5.8971851943</v>
      </c>
      <c r="F180" s="3" t="n">
        <v>-3.7207614947</v>
      </c>
      <c r="G180" t="inlineStr">
        <is>
          <t>27/459</t>
        </is>
      </c>
      <c r="H180" t="inlineStr">
        <is>
          <t>288,1630,1742,1826,1907,1952,1969,2044,2050,3730,3911,4133,4681,4803,4914,5649,6608,7162,7314,9369,10642,23769,54910,55619,84446,114798,203447</t>
        </is>
      </c>
      <c r="I180" t="inlineStr">
        <is>
          <t>ANK3,DCC,DLG4,DSCAM,EDN2,CELSR2,EPHA2,EPHA5,EPHB4,ANOS1,LAMA5,MAP2,NBL1,NGF,NTRK1,RELN,SMO,TPBG,UBB,NRXN3,IGF2BP1,FLRT1,SEMA4C,DOCK10,BRSK1,SLITRK1,NRK</t>
        </is>
      </c>
    </row>
    <row r="181">
      <c r="A181" t="inlineStr">
        <is>
          <t>7_Member</t>
        </is>
      </c>
      <c r="B181" t="inlineStr">
        <is>
          <t>GO Biological Processes</t>
        </is>
      </c>
      <c r="C181" t="inlineStr">
        <is>
          <t>GO:0031175</t>
        </is>
      </c>
      <c r="D181" t="inlineStr">
        <is>
          <t>neuron projection development</t>
        </is>
      </c>
      <c r="E181" s="2" t="n">
        <v>-5.369638127</v>
      </c>
      <c r="F181" s="3" t="n">
        <v>-3.2104734328</v>
      </c>
      <c r="G181" t="inlineStr">
        <is>
          <t>32/639</t>
        </is>
      </c>
      <c r="H181" t="inlineStr">
        <is>
          <t>288,1630,1742,1826,1907,1952,1969,2044,2050,3276,3730,3911,4133,4681,4803,4914,5649,6608,7162,7314,9369,10642,11020,23154,23769,50810,54910,55619,57465,84446,114798,203447</t>
        </is>
      </c>
      <c r="I181" t="inlineStr">
        <is>
          <t>ANK3,DCC,DLG4,DSCAM,EDN2,CELSR2,EPHA2,EPHA5,EPHB4,PRMT1,ANOS1,LAMA5,MAP2,NBL1,NGF,NTRK1,RELN,SMO,TPBG,UBB,NRXN3,IGF2BP1,IFT27,NCDN,FLRT1,HDGFL3,SEMA4C,DOCK10,TBC1D24,BRSK1,SLITRK1,NRK</t>
        </is>
      </c>
    </row>
    <row r="182">
      <c r="A182" t="inlineStr">
        <is>
          <t>7_Member</t>
        </is>
      </c>
      <c r="B182" t="inlineStr">
        <is>
          <t>GO Biological Processes</t>
        </is>
      </c>
      <c r="C182" t="inlineStr">
        <is>
          <t>GO:0032989</t>
        </is>
      </c>
      <c r="D182" t="inlineStr">
        <is>
          <t>cellular component morphogenesis</t>
        </is>
      </c>
      <c r="E182" s="2" t="n">
        <v>-5.0082609615</v>
      </c>
      <c r="F182" s="3" t="n">
        <v>-2.8602326335</v>
      </c>
      <c r="G182" t="inlineStr">
        <is>
          <t>29/573</t>
        </is>
      </c>
      <c r="H182" t="inlineStr">
        <is>
          <t>288,1465,1630,1742,1826,1907,1952,1969,2044,2050,3730,3911,4133,4192,4681,4803,4914,5649,6608,7162,7314,9369,10642,23769,54910,55619,84446,114798,203447</t>
        </is>
      </c>
      <c r="I182" t="inlineStr">
        <is>
          <t>ANK3,CSRP1,DCC,DLG4,DSCAM,EDN2,CELSR2,EPHA2,EPHA5,EPHB4,ANOS1,LAMA5,MAP2,MDK,NBL1,NGF,NTRK1,RELN,SMO,TPBG,UBB,NRXN3,IGF2BP1,FLRT1,SEMA4C,DOCK10,BRSK1,SLITRK1,NRK</t>
        </is>
      </c>
    </row>
    <row r="183">
      <c r="A183" t="inlineStr">
        <is>
          <t>7_Member</t>
        </is>
      </c>
      <c r="B183" t="inlineStr">
        <is>
          <t>GO Biological Processes</t>
        </is>
      </c>
      <c r="C183" t="inlineStr">
        <is>
          <t>GO:0048667</t>
        </is>
      </c>
      <c r="D183" t="inlineStr">
        <is>
          <t>cell morphogenesis involved in neuron differentiation</t>
        </is>
      </c>
      <c r="E183" s="2" t="n">
        <v>-4.2983904442</v>
      </c>
      <c r="F183" s="3" t="n">
        <v>-2.2259416876</v>
      </c>
      <c r="G183" t="inlineStr">
        <is>
          <t>22/411</t>
        </is>
      </c>
      <c r="H183" t="inlineStr">
        <is>
          <t>288,1630,1742,1826,1907,1952,1969,2044,2050,3730,3911,4133,4914,5649,6608,7162,9369,10642,54910,55619,84446,114798</t>
        </is>
      </c>
      <c r="I183" t="inlineStr">
        <is>
          <t>ANK3,DCC,DLG4,DSCAM,EDN2,CELSR2,EPHA2,EPHA5,EPHB4,ANOS1,LAMA5,MAP2,NTRK1,RELN,SMO,TPBG,NRXN3,IGF2BP1,SEMA4C,DOCK10,BRSK1,SLITRK1</t>
        </is>
      </c>
    </row>
    <row r="184">
      <c r="A184" t="inlineStr">
        <is>
          <t>7_Member</t>
        </is>
      </c>
      <c r="B184" t="inlineStr">
        <is>
          <t>GO Biological Processes</t>
        </is>
      </c>
      <c r="C184" t="inlineStr">
        <is>
          <t>GO:0000902</t>
        </is>
      </c>
      <c r="D184" t="inlineStr">
        <is>
          <t>cell morphogenesis</t>
        </is>
      </c>
      <c r="E184" s="2" t="n">
        <v>-4.1338839536</v>
      </c>
      <c r="F184" s="3" t="n">
        <v>-2.0816647647</v>
      </c>
      <c r="G184" t="inlineStr">
        <is>
          <t>30/673</t>
        </is>
      </c>
      <c r="H184" t="inlineStr">
        <is>
          <t>288,1630,1742,1826,1907,1952,1969,2044,2050,3730,3911,4133,4192,4681,4803,4914,5649,6608,7162,7314,9369,10642,23769,54910,55619,59277,84446,114798,168002,203447</t>
        </is>
      </c>
      <c r="I184" t="inlineStr">
        <is>
          <t>ANK3,DCC,DLG4,DSCAM,EDN2,CELSR2,EPHA2,EPHA5,EPHB4,ANOS1,LAMA5,MAP2,MDK,NBL1,NGF,NTRK1,RELN,SMO,TPBG,UBB,NRXN3,IGF2BP1,FLRT1,SEMA4C,DOCK10,NTN4,BRSK1,SLITRK1,DACT2,NRK</t>
        </is>
      </c>
    </row>
    <row r="185">
      <c r="A185" t="inlineStr">
        <is>
          <t>7_Member</t>
        </is>
      </c>
      <c r="B185" t="inlineStr">
        <is>
          <t>GO Biological Processes</t>
        </is>
      </c>
      <c r="C185" t="inlineStr">
        <is>
          <t>GO:0000904</t>
        </is>
      </c>
      <c r="D185" t="inlineStr">
        <is>
          <t>cell morphogenesis involved in differentiation</t>
        </is>
      </c>
      <c r="E185" s="2" t="n">
        <v>-3.6189293776</v>
      </c>
      <c r="F185" s="3" t="n">
        <v>-1.6395998836</v>
      </c>
      <c r="G185" t="inlineStr">
        <is>
          <t>24/522</t>
        </is>
      </c>
      <c r="H185" t="inlineStr">
        <is>
          <t>288,1630,1742,1826,1907,1952,1969,2044,2050,3730,3911,4133,4914,5649,6608,7162,9369,10642,54910,55619,59277,84446,114798,168002</t>
        </is>
      </c>
      <c r="I185" t="inlineStr">
        <is>
          <t>ANK3,DCC,DLG4,DSCAM,EDN2,CELSR2,EPHA2,EPHA5,EPHB4,ANOS1,LAMA5,MAP2,NTRK1,RELN,SMO,TPBG,NRXN3,IGF2BP1,SEMA4C,DOCK10,NTN4,BRSK1,SLITRK1,DACT2</t>
        </is>
      </c>
    </row>
    <row r="186">
      <c r="A186" t="inlineStr">
        <is>
          <t>7_Member</t>
        </is>
      </c>
      <c r="B186" t="inlineStr">
        <is>
          <t>GO Biological Processes</t>
        </is>
      </c>
      <c r="C186" t="inlineStr">
        <is>
          <t>GO:0006935</t>
        </is>
      </c>
      <c r="D186" t="inlineStr">
        <is>
          <t>chemotaxis</t>
        </is>
      </c>
      <c r="E186" s="2" t="n">
        <v>-3.0466891769</v>
      </c>
      <c r="F186" s="3" t="n">
        <v>-1.1624017598</v>
      </c>
      <c r="G186" t="inlineStr">
        <is>
          <t>22/506</t>
        </is>
      </c>
      <c r="H186" t="inlineStr">
        <is>
          <t>652,1630,1826,1839,1880,1907,1969,2044,2050,2826,3576,3730,3911,4192,4914,5154,5649,6608,7162,7857,9369,54910</t>
        </is>
      </c>
      <c r="I186" t="inlineStr">
        <is>
          <t>BMP4,DCC,DSCAM,HBEGF,GPR183,EDN2,EPHA2,EPHA5,EPHB4,CCR10,CXCL8,ANOS1,LAMA5,MDK,NTRK1,PDGFA,RELN,SMO,TPBG,SCG2,NRXN3,SEMA4C</t>
        </is>
      </c>
    </row>
    <row r="187">
      <c r="A187" t="inlineStr">
        <is>
          <t>7_Member</t>
        </is>
      </c>
      <c r="B187" t="inlineStr">
        <is>
          <t>GO Biological Processes</t>
        </is>
      </c>
      <c r="C187" t="inlineStr">
        <is>
          <t>GO:0042330</t>
        </is>
      </c>
      <c r="D187" t="inlineStr">
        <is>
          <t>taxis</t>
        </is>
      </c>
      <c r="E187" s="2" t="n">
        <v>-3.0027137716</v>
      </c>
      <c r="F187" s="3" t="n">
        <v>-1.1316995449</v>
      </c>
      <c r="G187" t="inlineStr">
        <is>
          <t>22/510</t>
        </is>
      </c>
      <c r="H187" t="inlineStr">
        <is>
          <t>652,1630,1826,1839,1880,1907,1969,2044,2050,2826,3576,3730,3911,4192,4914,5154,5649,6608,7162,7857,9369,54910</t>
        </is>
      </c>
      <c r="I187" t="inlineStr">
        <is>
          <t>BMP4,DCC,DSCAM,HBEGF,GPR183,EDN2,EPHA2,EPHA5,EPHB4,CCR10,CXCL8,ANOS1,LAMA5,MDK,NTRK1,PDGFA,RELN,SMO,TPBG,SCG2,NRXN3,SEMA4C</t>
        </is>
      </c>
    </row>
    <row r="188">
      <c r="A188" t="inlineStr">
        <is>
          <t>7_Member</t>
        </is>
      </c>
      <c r="B188" t="inlineStr">
        <is>
          <t>GO Biological Processes</t>
        </is>
      </c>
      <c r="C188" t="inlineStr">
        <is>
          <t>GO:0051960</t>
        </is>
      </c>
      <c r="D188" t="inlineStr">
        <is>
          <t>regulation of nervous system development</t>
        </is>
      </c>
      <c r="E188" s="2" t="n">
        <v>-2.6865520834</v>
      </c>
      <c r="F188" s="3" t="n">
        <v>-0.8814459123</v>
      </c>
      <c r="G188" t="inlineStr">
        <is>
          <t>19/439</t>
        </is>
      </c>
      <c r="H188" t="inlineStr">
        <is>
          <t>393,1630,1826,3949,3976,4133,4192,4803,4914,5649,6604,6608,6664,7162,26045,54910,55502,114798,375790</t>
        </is>
      </c>
      <c r="I188" t="inlineStr">
        <is>
          <t>ARHGAP4,DCC,DSCAM,LDLR,LIF,MAP2,MDK,NGF,NTRK1,RELN,SMARCD3,SMO,SOX11,TPBG,LRRTM2,SEMA4C,HES6,SLITRK1,AGRN</t>
        </is>
      </c>
    </row>
    <row r="189">
      <c r="A189" t="inlineStr">
        <is>
          <t>7_Member</t>
        </is>
      </c>
      <c r="B189" t="inlineStr">
        <is>
          <t>GO Biological Processes</t>
        </is>
      </c>
      <c r="C189" t="inlineStr">
        <is>
          <t>GO:0007409</t>
        </is>
      </c>
      <c r="D189" t="inlineStr">
        <is>
          <t>axonogenesis</t>
        </is>
      </c>
      <c r="E189" s="2" t="n">
        <v>-2.6784952129</v>
      </c>
      <c r="F189" s="3" t="n">
        <v>-0.8746352249</v>
      </c>
      <c r="G189" t="inlineStr">
        <is>
          <t>16/342</t>
        </is>
      </c>
      <c r="H189" t="inlineStr">
        <is>
          <t>288,1630,1826,1907,1969,2044,2050,3730,3911,4914,5649,6608,9369,54910,84446,114798</t>
        </is>
      </c>
      <c r="I189" t="inlineStr">
        <is>
          <t>ANK3,DCC,DSCAM,EDN2,EPHA2,EPHA5,EPHB4,ANOS1,LAMA5,NTRK1,RELN,SMO,NRXN3,SEMA4C,BRSK1,SLITRK1</t>
        </is>
      </c>
    </row>
    <row r="190">
      <c r="A190" t="inlineStr">
        <is>
          <t>7_Member</t>
        </is>
      </c>
      <c r="B190" t="inlineStr">
        <is>
          <t>GO Biological Processes</t>
        </is>
      </c>
      <c r="C190" t="inlineStr">
        <is>
          <t>GO:0007411</t>
        </is>
      </c>
      <c r="D190" t="inlineStr">
        <is>
          <t>axon guidance</t>
        </is>
      </c>
      <c r="E190" s="2" t="n">
        <v>-2.5613662918</v>
      </c>
      <c r="F190" s="3" t="n">
        <v>-0.8023918418</v>
      </c>
      <c r="G190" t="inlineStr">
        <is>
          <t>12/227</t>
        </is>
      </c>
      <c r="H190" t="inlineStr">
        <is>
          <t>1630,1826,1969,2044,2050,3730,3911,4914,5649,6608,9369,54910</t>
        </is>
      </c>
      <c r="I190" t="inlineStr">
        <is>
          <t>DCC,DSCAM,EPHA2,EPHA5,EPHB4,ANOS1,LAMA5,NTRK1,RELN,SMO,NRXN3,SEMA4C</t>
        </is>
      </c>
    </row>
    <row r="191">
      <c r="A191" t="inlineStr">
        <is>
          <t>7_Member</t>
        </is>
      </c>
      <c r="B191" t="inlineStr">
        <is>
          <t>GO Biological Processes</t>
        </is>
      </c>
      <c r="C191" t="inlineStr">
        <is>
          <t>GO:0097485</t>
        </is>
      </c>
      <c r="D191" t="inlineStr">
        <is>
          <t>neuron projection guidance</t>
        </is>
      </c>
      <c r="E191" s="2" t="n">
        <v>-2.545833874</v>
      </c>
      <c r="F191" s="3" t="n">
        <v>-0.7913252163</v>
      </c>
      <c r="G191" t="inlineStr">
        <is>
          <t>12/228</t>
        </is>
      </c>
      <c r="H191" t="inlineStr">
        <is>
          <t>1630,1826,1969,2044,2050,3730,3911,4914,5649,6608,9369,54910</t>
        </is>
      </c>
      <c r="I191" t="inlineStr">
        <is>
          <t>DCC,DSCAM,EPHA2,EPHA5,EPHB4,ANOS1,LAMA5,NTRK1,RELN,SMO,NRXN3,SEMA4C</t>
        </is>
      </c>
    </row>
    <row r="192">
      <c r="A192" t="inlineStr">
        <is>
          <t>7_Member</t>
        </is>
      </c>
      <c r="B192" t="inlineStr">
        <is>
          <t>GO Biological Processes</t>
        </is>
      </c>
      <c r="C192" t="inlineStr">
        <is>
          <t>GO:0051962</t>
        </is>
      </c>
      <c r="D192" t="inlineStr">
        <is>
          <t>positive regulation of nervous system development</t>
        </is>
      </c>
      <c r="E192" s="2" t="n">
        <v>-2.3949845132</v>
      </c>
      <c r="F192" s="3" t="n">
        <v>-0.6827763683</v>
      </c>
      <c r="G192" t="inlineStr">
        <is>
          <t>13/269</t>
        </is>
      </c>
      <c r="H192" t="inlineStr">
        <is>
          <t>1826,3976,4192,4803,4914,5649,6604,6608,6664,7162,26045,114798,375790</t>
        </is>
      </c>
      <c r="I192" t="inlineStr">
        <is>
          <t>DSCAM,LIF,MDK,NGF,NTRK1,RELN,SMARCD3,SMO,SOX11,TPBG,LRRTM2,SLITRK1,AGRN</t>
        </is>
      </c>
    </row>
    <row r="193">
      <c r="A193" t="inlineStr">
        <is>
          <t>7_Member</t>
        </is>
      </c>
      <c r="B193" t="inlineStr">
        <is>
          <t>GO Biological Processes</t>
        </is>
      </c>
      <c r="C193" t="inlineStr">
        <is>
          <t>GO:0061564</t>
        </is>
      </c>
      <c r="D193" t="inlineStr">
        <is>
          <t>axon development</t>
        </is>
      </c>
      <c r="E193" s="2" t="n">
        <v>-2.2374153588</v>
      </c>
      <c r="F193" s="3" t="n">
        <v>-0.5628278017</v>
      </c>
      <c r="G193" t="inlineStr">
        <is>
          <t>16/380</t>
        </is>
      </c>
      <c r="H193" t="inlineStr">
        <is>
          <t>288,1630,1826,1907,1969,2044,2050,3730,3911,4914,5649,6608,9369,54910,84446,114798</t>
        </is>
      </c>
      <c r="I193" t="inlineStr">
        <is>
          <t>ANK3,DCC,DSCAM,EDN2,EPHA2,EPHA5,EPHB4,ANOS1,LAMA5,NTRK1,RELN,SMO,NRXN3,SEMA4C,BRSK1,SLITRK1</t>
        </is>
      </c>
    </row>
    <row r="194">
      <c r="A194" t="inlineStr">
        <is>
          <t>7_Member</t>
        </is>
      </c>
      <c r="B194" t="inlineStr">
        <is>
          <t>GO Biological Processes</t>
        </is>
      </c>
      <c r="C194" t="inlineStr">
        <is>
          <t>GO:0050767</t>
        </is>
      </c>
      <c r="D194" t="inlineStr">
        <is>
          <t>regulation of neurogenesis</t>
        </is>
      </c>
      <c r="E194" s="2" t="n">
        <v>-2.0809288997</v>
      </c>
      <c r="F194" s="3" t="n">
        <v>-0.4589193258</v>
      </c>
      <c r="G194" t="inlineStr">
        <is>
          <t>15/361</t>
        </is>
      </c>
      <c r="H194" t="inlineStr">
        <is>
          <t>393,1630,1826,3949,3976,4133,4192,4803,5649,6604,6608,6664,54910,55502,114798</t>
        </is>
      </c>
      <c r="I194" t="inlineStr">
        <is>
          <t>ARHGAP4,DCC,DSCAM,LDLR,LIF,MAP2,MDK,NGF,RELN,SMARCD3,SMO,SOX11,SEMA4C,HES6,SLITRK1</t>
        </is>
      </c>
    </row>
    <row r="195">
      <c r="A195" t="inlineStr">
        <is>
          <t>8_Summary</t>
        </is>
      </c>
      <c r="B195" t="inlineStr">
        <is>
          <t>Reactome Gene Sets</t>
        </is>
      </c>
      <c r="C195" t="inlineStr">
        <is>
          <t>R-HSA-422475</t>
        </is>
      </c>
      <c r="D195" t="inlineStr">
        <is>
          <t>Axon guidance</t>
        </is>
      </c>
      <c r="E195" s="2" t="n">
        <v>-6.2465632436</v>
      </c>
      <c r="F195" s="3" t="n">
        <v>-4.0428926288</v>
      </c>
      <c r="G195" t="inlineStr">
        <is>
          <t>31/552</t>
        </is>
      </c>
      <c r="H195" t="inlineStr">
        <is>
          <t>288,388,1282,1284,1287,1630,1741,1742,1826,1969,2044,2050,5649,5692,5714,6170,6171,6175,6193,6218,6224,6228,6230,6235,6331,7314,8503,8515,8912,59277,375790,8665,8666,1081,1757,2653,5723,5831,6520,8140,23464,29920,54498,256987,2539,2687,3692,4248,9718,10643,23457,27161,51022,51023,51069,64951,80755,84273,467,72,3007,8342,10642,51631,64928,1839,3576,9636,115004,79897</t>
        </is>
      </c>
      <c r="I195" t="inlineStr">
        <is>
          <t>ANK3,RHOB,COL4A1,COL4A2,COL4A5,DCC,DLG3,DLG4,DSCAM,EPHA2,EPHA5,EPHB4,RELN,PSMB4,PSMD8,RPL39,RPL41,RPLP0,RPS5,RPS17,RPS20,RPS23,RPS25,RPS29,SCN5A,UBB,PIK3R3,ITGA10,CACNA1H,NTN4,AGRN,EIF3F,EIF3G,CGA,SARDH,GCSH,PSPH,PYCR1,SLC3A2,SLC7A5,GCAT,PYCR2,SMOX,SERINC5,G6PD,GGT5,EIF6,MGAT3,ECE2,IGF2BP3,ABCB9,AGO2,GLRX2,MRPS18C,MRPL2,MRPS24,AARSD1,NOA1,ATF3,ACTG2,H1-3,H2BC14,IGF2BP1,LUC7L2,MRPL14,HBEGF,CXCL8,ISG15,CGAS,RPP21</t>
        </is>
      </c>
    </row>
    <row r="196">
      <c r="A196" t="inlineStr">
        <is>
          <t>8_Member</t>
        </is>
      </c>
      <c r="B196" t="inlineStr">
        <is>
          <t>Reactome Gene Sets</t>
        </is>
      </c>
      <c r="C196" t="inlineStr">
        <is>
          <t>R-HSA-422475</t>
        </is>
      </c>
      <c r="D196" t="inlineStr">
        <is>
          <t>Axon guidance</t>
        </is>
      </c>
      <c r="E196" s="2" t="n">
        <v>-6.2465632436</v>
      </c>
      <c r="F196" s="3" t="n">
        <v>-4.0428926288</v>
      </c>
      <c r="G196" t="inlineStr">
        <is>
          <t>31/552</t>
        </is>
      </c>
      <c r="H196" t="inlineStr">
        <is>
          <t>288,388,1282,1284,1287,1630,1741,1742,1826,1969,2044,2050,5649,5692,5714,6170,6171,6175,6193,6218,6224,6228,6230,6235,6331,7314,8503,8515,8912,59277,375790</t>
        </is>
      </c>
      <c r="I196" t="inlineStr">
        <is>
          <t>ANK3,RHOB,COL4A1,COL4A2,COL4A5,DCC,DLG3,DLG4,DSCAM,EPHA2,EPHA5,EPHB4,RELN,PSMB4,PSMD8,RPL39,RPL41,RPLP0,RPS5,RPS17,RPS20,RPS23,RPS25,RPS29,SCN5A,UBB,PIK3R3,ITGA10,CACNA1H,NTN4,AGRN</t>
        </is>
      </c>
    </row>
    <row r="197">
      <c r="A197" t="inlineStr">
        <is>
          <t>8_Member</t>
        </is>
      </c>
      <c r="B197" t="inlineStr">
        <is>
          <t>Reactome Gene Sets</t>
        </is>
      </c>
      <c r="C197" t="inlineStr">
        <is>
          <t>R-HSA-9675108</t>
        </is>
      </c>
      <c r="D197" t="inlineStr">
        <is>
          <t>Nervous system development</t>
        </is>
      </c>
      <c r="E197" s="2" t="n">
        <v>-5.8419027189</v>
      </c>
      <c r="F197" s="3" t="n">
        <v>-3.6684035723</v>
      </c>
      <c r="G197" t="inlineStr">
        <is>
          <t>31/577</t>
        </is>
      </c>
      <c r="H197" t="inlineStr">
        <is>
          <t>288,388,1282,1284,1287,1630,1741,1742,1826,1969,2044,2050,5649,5692,5714,6170,6171,6175,6193,6218,6224,6228,6230,6235,6331,7314,8503,8515,8912,59277,375790</t>
        </is>
      </c>
      <c r="I197" t="inlineStr">
        <is>
          <t>ANK3,RHOB,COL4A1,COL4A2,COL4A5,DCC,DLG3,DLG4,DSCAM,EPHA2,EPHA5,EPHB4,RELN,PSMB4,PSMD8,RPL39,RPL41,RPLP0,RPS5,RPS17,RPS20,RPS23,RPS25,RPS29,SCN5A,UBB,PIK3R3,ITGA10,CACNA1H,NTN4,AGRN</t>
        </is>
      </c>
    </row>
    <row r="198">
      <c r="A198" t="inlineStr">
        <is>
          <t>8_Member</t>
        </is>
      </c>
      <c r="B198" t="inlineStr">
        <is>
          <t>Reactome Gene Sets</t>
        </is>
      </c>
      <c r="C198" t="inlineStr">
        <is>
          <t>R-HSA-72689</t>
        </is>
      </c>
      <c r="D198" t="inlineStr">
        <is>
          <t>Formation of a pool of free 40S subunits</t>
        </is>
      </c>
      <c r="E198" s="2" t="n">
        <v>-5.1212734816</v>
      </c>
      <c r="F198" s="3" t="n">
        <v>-2.967712665</v>
      </c>
      <c r="G198" t="inlineStr">
        <is>
          <t>11/101</t>
        </is>
      </c>
      <c r="H198" t="inlineStr">
        <is>
          <t>6170,6171,6175,6193,6218,6224,6228,6230,6235,8665,8666</t>
        </is>
      </c>
      <c r="I198" t="inlineStr">
        <is>
          <t>RPL39,RPL41,RPLP0,RPS5,RPS17,RPS20,RPS23,RPS25,RPS29,EIF3F,EIF3G</t>
        </is>
      </c>
    </row>
    <row r="199">
      <c r="A199" t="inlineStr">
        <is>
          <t>8_Member</t>
        </is>
      </c>
      <c r="B199" t="inlineStr">
        <is>
          <t>Reactome Gene Sets</t>
        </is>
      </c>
      <c r="C199" t="inlineStr">
        <is>
          <t>R-HSA-72695</t>
        </is>
      </c>
      <c r="D199" t="inlineStr">
        <is>
          <t>Formation of the ternary complex, and subsequently, the 43S complex</t>
        </is>
      </c>
      <c r="E199" s="2" t="n">
        <v>-5.0503399823</v>
      </c>
      <c r="F199" s="3" t="n">
        <v>-2.8995542197</v>
      </c>
      <c r="G199" t="inlineStr">
        <is>
          <t>8/51</t>
        </is>
      </c>
      <c r="H199" t="inlineStr">
        <is>
          <t>6193,6218,6224,6228,6230,6235,8665,8666</t>
        </is>
      </c>
      <c r="I199" t="inlineStr">
        <is>
          <t>RPS5,RPS17,RPS20,RPS23,RPS25,RPS29,EIF3F,EIF3G</t>
        </is>
      </c>
    </row>
    <row r="200">
      <c r="A200" t="inlineStr">
        <is>
          <t>8_Member</t>
        </is>
      </c>
      <c r="B200" t="inlineStr">
        <is>
          <t>Reactome Gene Sets</t>
        </is>
      </c>
      <c r="C200" t="inlineStr">
        <is>
          <t>R-HSA-71291</t>
        </is>
      </c>
      <c r="D200" t="inlineStr">
        <is>
          <t>Metabolism of amino acids and derivatives</t>
        </is>
      </c>
      <c r="E200" s="2" t="n">
        <v>-4.9191552948</v>
      </c>
      <c r="F200" s="3" t="n">
        <v>-2.7765898624</v>
      </c>
      <c r="G200" t="inlineStr">
        <is>
          <t>22/374</t>
        </is>
      </c>
      <c r="H200" t="inlineStr">
        <is>
          <t>1081,1757,2653,5692,5714,5723,5831,6170,6171,6175,6193,6218,6224,6228,6230,6235,6520,8140,23464,29920,54498,256987</t>
        </is>
      </c>
      <c r="I200" t="inlineStr">
        <is>
          <t>CGA,SARDH,GCSH,PSMB4,PSMD8,PSPH,PYCR1,RPL39,RPL41,RPLP0,RPS5,RPS17,RPS20,RPS23,RPS25,RPS29,SLC3A2,SLC7A5,GCAT,PYCR2,SMOX,SERINC5</t>
        </is>
      </c>
    </row>
    <row r="201">
      <c r="A201" t="inlineStr">
        <is>
          <t>8_Member</t>
        </is>
      </c>
      <c r="B201" t="inlineStr">
        <is>
          <t>Reactome Gene Sets</t>
        </is>
      </c>
      <c r="C201" t="inlineStr">
        <is>
          <t>R-HSA-156827</t>
        </is>
      </c>
      <c r="D201" t="inlineStr">
        <is>
          <t>L13a-mediated translational silencing of Ceruloplasmin expression</t>
        </is>
      </c>
      <c r="E201" s="2" t="n">
        <v>-4.7276686939</v>
      </c>
      <c r="F201" s="3" t="n">
        <v>-2.6010913669</v>
      </c>
      <c r="G201" t="inlineStr">
        <is>
          <t>11/111</t>
        </is>
      </c>
      <c r="H201" t="inlineStr">
        <is>
          <t>6170,6171,6175,6193,6218,6224,6228,6230,6235,8665,8666</t>
        </is>
      </c>
      <c r="I201" t="inlineStr">
        <is>
          <t>RPL39,RPL41,RPLP0,RPS5,RPS17,RPS20,RPS23,RPS25,RPS29,EIF3F,EIF3G</t>
        </is>
      </c>
    </row>
    <row r="202">
      <c r="A202" t="inlineStr">
        <is>
          <t>8_Member</t>
        </is>
      </c>
      <c r="B202" t="inlineStr">
        <is>
          <t>Reactome Gene Sets</t>
        </is>
      </c>
      <c r="C202" t="inlineStr">
        <is>
          <t>R-HSA-72706</t>
        </is>
      </c>
      <c r="D202" t="inlineStr">
        <is>
          <t>GTP hydrolysis and joining of the 60S ribosomal subunit</t>
        </is>
      </c>
      <c r="E202" s="2" t="n">
        <v>-4.6907900413</v>
      </c>
      <c r="F202" s="3" t="n">
        <v>-2.5689705718</v>
      </c>
      <c r="G202" t="inlineStr">
        <is>
          <t>11/112</t>
        </is>
      </c>
      <c r="H202" t="inlineStr">
        <is>
          <t>6170,6171,6175,6193,6218,6224,6228,6230,6235,8665,8666</t>
        </is>
      </c>
      <c r="I202" t="inlineStr">
        <is>
          <t>RPL39,RPL41,RPLP0,RPS5,RPS17,RPS20,RPS23,RPS25,RPS29,EIF3F,EIF3G</t>
        </is>
      </c>
    </row>
    <row r="203">
      <c r="A203" t="inlineStr">
        <is>
          <t>8_Member</t>
        </is>
      </c>
      <c r="B203" t="inlineStr">
        <is>
          <t>Reactome Gene Sets</t>
        </is>
      </c>
      <c r="C203" t="inlineStr">
        <is>
          <t>R-HSA-72649</t>
        </is>
      </c>
      <c r="D203" t="inlineStr">
        <is>
          <t>Translation initiation complex formation</t>
        </is>
      </c>
      <c r="E203" s="2" t="n">
        <v>-4.6265312606</v>
      </c>
      <c r="F203" s="3" t="n">
        <v>-2.5178919487</v>
      </c>
      <c r="G203" t="inlineStr">
        <is>
          <t>8/58</t>
        </is>
      </c>
      <c r="H203" t="inlineStr">
        <is>
          <t>6193,6218,6224,6228,6230,6235,8665,8666</t>
        </is>
      </c>
      <c r="I203" t="inlineStr">
        <is>
          <t>RPS5,RPS17,RPS20,RPS23,RPS25,RPS29,EIF3F,EIF3G</t>
        </is>
      </c>
    </row>
    <row r="204">
      <c r="A204" t="inlineStr">
        <is>
          <t>8_Member</t>
        </is>
      </c>
      <c r="B204" t="inlineStr">
        <is>
          <t>Reactome Gene Sets</t>
        </is>
      </c>
      <c r="C204" t="inlineStr">
        <is>
          <t>R-HSA-72702</t>
        </is>
      </c>
      <c r="D204" t="inlineStr">
        <is>
          <t>Ribosomal scanning and start codon recognition</t>
        </is>
      </c>
      <c r="E204" s="2" t="n">
        <v>-4.6265312606</v>
      </c>
      <c r="F204" s="3" t="n">
        <v>-2.5178919487</v>
      </c>
      <c r="G204" t="inlineStr">
        <is>
          <t>8/58</t>
        </is>
      </c>
      <c r="H204" t="inlineStr">
        <is>
          <t>6193,6218,6224,6228,6230,6235,8665,8666</t>
        </is>
      </c>
      <c r="I204" t="inlineStr">
        <is>
          <t>RPS5,RPS17,RPS20,RPS23,RPS25,RPS29,EIF3F,EIF3G</t>
        </is>
      </c>
    </row>
    <row r="205">
      <c r="A205" t="inlineStr">
        <is>
          <t>8_Member</t>
        </is>
      </c>
      <c r="B205" t="inlineStr">
        <is>
          <t>Reactome Gene Sets</t>
        </is>
      </c>
      <c r="C205" t="inlineStr">
        <is>
          <t>R-HSA-72662</t>
        </is>
      </c>
      <c r="D205" t="inlineStr">
        <is>
          <t>Activation of the mRNA upon binding of the cap-binding complex and eIFs, and subsequent binding to 43S</t>
        </is>
      </c>
      <c r="E205" s="2" t="n">
        <v>-4.5710689898</v>
      </c>
      <c r="F205" s="3" t="n">
        <v>-2.4674216234</v>
      </c>
      <c r="G205" t="inlineStr">
        <is>
          <t>8/59</t>
        </is>
      </c>
      <c r="H205" t="inlineStr">
        <is>
          <t>6193,6218,6224,6228,6230,6235,8665,8666</t>
        </is>
      </c>
      <c r="I205" t="inlineStr">
        <is>
          <t>RPS5,RPS17,RPS20,RPS23,RPS25,RPS29,EIF3F,EIF3G</t>
        </is>
      </c>
    </row>
    <row r="206">
      <c r="A206" t="inlineStr">
        <is>
          <t>8_Member</t>
        </is>
      </c>
      <c r="B206" t="inlineStr">
        <is>
          <t>GO Biological Processes</t>
        </is>
      </c>
      <c r="C206" t="inlineStr">
        <is>
          <t>GO:0006518</t>
        </is>
      </c>
      <c r="D206" t="inlineStr">
        <is>
          <t>peptide metabolic process</t>
        </is>
      </c>
      <c r="E206" s="2" t="n">
        <v>-4.4719727285</v>
      </c>
      <c r="F206" s="3" t="n">
        <v>-2.3757073157</v>
      </c>
      <c r="G206" t="inlineStr">
        <is>
          <t>25/489</t>
        </is>
      </c>
      <c r="H206" t="inlineStr">
        <is>
          <t>2539,2687,3692,4248,6170,6171,6175,6193,6218,6224,6228,6230,6235,8665,8666,9718,10643,23457,27161,51022,51023,51069,64951,80755,84273</t>
        </is>
      </c>
      <c r="I206" t="inlineStr">
        <is>
          <t>G6PD,GGT5,EIF6,MGAT3,RPL39,RPL41,RPLP0,RPS5,RPS17,RPS20,RPS23,RPS25,RPS29,EIF3F,EIF3G,ECE2,IGF2BP3,ABCB9,AGO2,GLRX2,MRPS18C,MRPL2,MRPS24,AARSD1,NOA1</t>
        </is>
      </c>
    </row>
    <row r="207">
      <c r="A207" t="inlineStr">
        <is>
          <t>8_Member</t>
        </is>
      </c>
      <c r="B207" t="inlineStr">
        <is>
          <t>CORUM</t>
        </is>
      </c>
      <c r="C207" t="inlineStr">
        <is>
          <t>CORUM:338</t>
        </is>
      </c>
      <c r="D207" t="inlineStr">
        <is>
          <t>40S ribosomal subunit, cytoplasmic</t>
        </is>
      </c>
      <c r="E207" s="2" t="n">
        <v>-4.4560481891</v>
      </c>
      <c r="F207" s="3" t="n">
        <v>-2.3622158051</v>
      </c>
      <c r="G207" t="inlineStr">
        <is>
          <t>6/31</t>
        </is>
      </c>
      <c r="H207" t="inlineStr">
        <is>
          <t>6193,6218,6224,6228,6230,6235</t>
        </is>
      </c>
      <c r="I207" t="inlineStr">
        <is>
          <t>RPS5,RPS17,RPS20,RPS23,RPS25,RPS29</t>
        </is>
      </c>
    </row>
    <row r="208">
      <c r="A208" t="inlineStr">
        <is>
          <t>8_Member</t>
        </is>
      </c>
      <c r="B208" t="inlineStr">
        <is>
          <t>Reactome Gene Sets</t>
        </is>
      </c>
      <c r="C208" t="inlineStr">
        <is>
          <t>R-HSA-72613</t>
        </is>
      </c>
      <c r="D208" t="inlineStr">
        <is>
          <t>Eukaryotic Translation Initiation</t>
        </is>
      </c>
      <c r="E208" s="2" t="n">
        <v>-4.4439027892</v>
      </c>
      <c r="F208" s="3" t="n">
        <v>-2.354895949</v>
      </c>
      <c r="G208" t="inlineStr">
        <is>
          <t>11/119</t>
        </is>
      </c>
      <c r="H208" t="inlineStr">
        <is>
          <t>6170,6171,6175,6193,6218,6224,6228,6230,6235,8665,8666</t>
        </is>
      </c>
      <c r="I208" t="inlineStr">
        <is>
          <t>RPL39,RPL41,RPLP0,RPS5,RPS17,RPS20,RPS23,RPS25,RPS29,EIF3F,EIF3G</t>
        </is>
      </c>
    </row>
    <row r="209">
      <c r="A209" t="inlineStr">
        <is>
          <t>8_Member</t>
        </is>
      </c>
      <c r="B209" t="inlineStr">
        <is>
          <t>Reactome Gene Sets</t>
        </is>
      </c>
      <c r="C209" t="inlineStr">
        <is>
          <t>R-HSA-72737</t>
        </is>
      </c>
      <c r="D209" t="inlineStr">
        <is>
          <t>Cap-dependent Translation Initiation</t>
        </is>
      </c>
      <c r="E209" s="2" t="n">
        <v>-4.4439027892</v>
      </c>
      <c r="F209" s="3" t="n">
        <v>-2.354895949</v>
      </c>
      <c r="G209" t="inlineStr">
        <is>
          <t>11/119</t>
        </is>
      </c>
      <c r="H209" t="inlineStr">
        <is>
          <t>6170,6171,6175,6193,6218,6224,6228,6230,6235,8665,8666</t>
        </is>
      </c>
      <c r="I209" t="inlineStr">
        <is>
          <t>RPL39,RPL41,RPLP0,RPS5,RPS17,RPS20,RPS23,RPS25,RPS29,EIF3F,EIF3G</t>
        </is>
      </c>
    </row>
    <row r="210">
      <c r="A210" t="inlineStr">
        <is>
          <t>8_Member</t>
        </is>
      </c>
      <c r="B210" t="inlineStr">
        <is>
          <t>CORUM</t>
        </is>
      </c>
      <c r="C210" t="inlineStr">
        <is>
          <t>CORUM:306</t>
        </is>
      </c>
      <c r="D210" t="inlineStr">
        <is>
          <t>Ribosome, cytoplasmic</t>
        </is>
      </c>
      <c r="E210" s="2" t="n">
        <v>-4.4072431573</v>
      </c>
      <c r="F210" s="3" t="n">
        <v>-2.3206291303</v>
      </c>
      <c r="G210" t="inlineStr">
        <is>
          <t>9/80</t>
        </is>
      </c>
      <c r="H210" t="inlineStr">
        <is>
          <t>6170,6171,6175,6193,6218,6224,6228,6230,6235</t>
        </is>
      </c>
      <c r="I210" t="inlineStr">
        <is>
          <t>RPL39,RPL41,RPLP0,RPS5,RPS17,RPS20,RPS23,RPS25,RPS29</t>
        </is>
      </c>
    </row>
    <row r="211">
      <c r="A211" t="inlineStr">
        <is>
          <t>8_Member</t>
        </is>
      </c>
      <c r="B211" t="inlineStr">
        <is>
          <t>Reactome Gene Sets</t>
        </is>
      </c>
      <c r="C211" t="inlineStr">
        <is>
          <t>R-HSA-9633012</t>
        </is>
      </c>
      <c r="D211" t="inlineStr">
        <is>
          <t>Response of EIF2AK4 (GCN2) to amino acid deficiency</t>
        </is>
      </c>
      <c r="E211" s="2" t="n">
        <v>-4.3471177737</v>
      </c>
      <c r="F211" s="3" t="n">
        <v>-2.2676040871</v>
      </c>
      <c r="G211" t="inlineStr">
        <is>
          <t>10/101</t>
        </is>
      </c>
      <c r="H211" t="inlineStr">
        <is>
          <t>467,6170,6171,6175,6193,6218,6224,6228,6230,6235</t>
        </is>
      </c>
      <c r="I211" t="inlineStr">
        <is>
          <t>ATF3,RPL39,RPL41,RPLP0,RPS5,RPS17,RPS20,RPS23,RPS25,RPS29</t>
        </is>
      </c>
    </row>
    <row r="212">
      <c r="A212" t="inlineStr">
        <is>
          <t>8_Member</t>
        </is>
      </c>
      <c r="B212" t="inlineStr">
        <is>
          <t>CORUM</t>
        </is>
      </c>
      <c r="C212" t="inlineStr">
        <is>
          <t>CORUM:305</t>
        </is>
      </c>
      <c r="D212" t="inlineStr">
        <is>
          <t>40S ribosomal subunit, cytoplasmic</t>
        </is>
      </c>
      <c r="E212" s="2" t="n">
        <v>-4.2938735016</v>
      </c>
      <c r="F212" s="3" t="n">
        <v>-2.2259416876</v>
      </c>
      <c r="G212" t="inlineStr">
        <is>
          <t>6/33</t>
        </is>
      </c>
      <c r="H212" t="inlineStr">
        <is>
          <t>6193,6218,6224,6228,6230,6235</t>
        </is>
      </c>
      <c r="I212" t="inlineStr">
        <is>
          <t>RPS5,RPS17,RPS20,RPS23,RPS25,RPS29</t>
        </is>
      </c>
    </row>
    <row r="213">
      <c r="A213" t="inlineStr">
        <is>
          <t>8_Member</t>
        </is>
      </c>
      <c r="B213" t="inlineStr">
        <is>
          <t>Reactome Gene Sets</t>
        </is>
      </c>
      <c r="C213" t="inlineStr">
        <is>
          <t>R-HSA-9010553</t>
        </is>
      </c>
      <c r="D213" t="inlineStr">
        <is>
          <t>Regulation of expression of SLITs and ROBOs</t>
        </is>
      </c>
      <c r="E213" s="2" t="n">
        <v>-4.2409685099</v>
      </c>
      <c r="F213" s="3" t="n">
        <v>-2.1775843236</v>
      </c>
      <c r="G213" t="inlineStr">
        <is>
          <t>13/171</t>
        </is>
      </c>
      <c r="H213" t="inlineStr">
        <is>
          <t>1287,5692,5714,6170,6171,6175,6193,6218,6224,6228,6230,6235,7314</t>
        </is>
      </c>
      <c r="I213" t="inlineStr">
        <is>
          <t>COL4A5,PSMB4,PSMD8,RPL39,RPL41,RPLP0,RPS5,RPS17,RPS20,RPS23,RPS25,RPS29,UBB</t>
        </is>
      </c>
    </row>
    <row r="214">
      <c r="A214" t="inlineStr">
        <is>
          <t>8_Member</t>
        </is>
      </c>
      <c r="B214" t="inlineStr">
        <is>
          <t>CORUM</t>
        </is>
      </c>
      <c r="C214" t="inlineStr">
        <is>
          <t>CORUM:3055</t>
        </is>
      </c>
      <c r="D214" t="inlineStr">
        <is>
          <t>Nop56p-associated pre-rRNA complex</t>
        </is>
      </c>
      <c r="E214" s="2" t="n">
        <v>-4.2379003358</v>
      </c>
      <c r="F214" s="3" t="n">
        <v>-2.1767722298</v>
      </c>
      <c r="G214" t="inlineStr">
        <is>
          <t>10/104</t>
        </is>
      </c>
      <c r="H214" t="inlineStr">
        <is>
          <t>72,3007,6170,6175,6218,6228,6235,8342,10642,51631</t>
        </is>
      </c>
      <c r="I214" t="inlineStr">
        <is>
          <t>ACTG2,H1-3,RPL39,RPLP0,RPS17,RPS23,RPS29,H2BC14,IGF2BP1,LUC7L2</t>
        </is>
      </c>
    </row>
    <row r="215">
      <c r="A215" t="inlineStr">
        <is>
          <t>8_Member</t>
        </is>
      </c>
      <c r="B215" t="inlineStr">
        <is>
          <t>GO Biological Processes</t>
        </is>
      </c>
      <c r="C215" t="inlineStr">
        <is>
          <t>GO:0043043</t>
        </is>
      </c>
      <c r="D215" t="inlineStr">
        <is>
          <t>peptide biosynthetic process</t>
        </is>
      </c>
      <c r="E215" s="2" t="n">
        <v>-4.1983781189</v>
      </c>
      <c r="F215" s="3" t="n">
        <v>-2.1394944338</v>
      </c>
      <c r="G215" t="inlineStr">
        <is>
          <t>20/359</t>
        </is>
      </c>
      <c r="H215" t="inlineStr">
        <is>
          <t>2687,3692,6170,6171,6175,6193,6218,6224,6228,6230,6235,8665,8666,10643,27161,51023,51069,64951,80755,84273</t>
        </is>
      </c>
      <c r="I215" t="inlineStr">
        <is>
          <t>GGT5,EIF6,RPL39,RPL41,RPLP0,RPS5,RPS17,RPS20,RPS23,RPS25,RPS29,EIF3F,EIF3G,IGF2BP3,AGO2,MRPS18C,MRPL2,MRPS24,AARSD1,NOA1</t>
        </is>
      </c>
    </row>
    <row r="216">
      <c r="A216" t="inlineStr">
        <is>
          <t>8_Member</t>
        </is>
      </c>
      <c r="B216" t="inlineStr">
        <is>
          <t>GO Biological Processes</t>
        </is>
      </c>
      <c r="C216" t="inlineStr">
        <is>
          <t>GO:0006412</t>
        </is>
      </c>
      <c r="D216" t="inlineStr">
        <is>
          <t>translation</t>
        </is>
      </c>
      <c r="E216" s="2" t="n">
        <v>-4.1723062214</v>
      </c>
      <c r="F216" s="3" t="n">
        <v>-2.1178768778</v>
      </c>
      <c r="G216" t="inlineStr">
        <is>
          <t>19/332</t>
        </is>
      </c>
      <c r="H216" t="inlineStr">
        <is>
          <t>3692,6170,6171,6175,6193,6218,6224,6228,6230,6235,8665,8666,10643,27161,51023,51069,64951,80755,84273</t>
        </is>
      </c>
      <c r="I216" t="inlineStr">
        <is>
          <t>EIF6,RPL39,RPL41,RPLP0,RPS5,RPS17,RPS20,RPS23,RPS25,RPS29,EIF3F,EIF3G,IGF2BP3,AGO2,MRPS18C,MRPL2,MRPS24,AARSD1,NOA1</t>
        </is>
      </c>
    </row>
    <row r="217">
      <c r="A217" t="inlineStr">
        <is>
          <t>8_Member</t>
        </is>
      </c>
      <c r="B217" t="inlineStr">
        <is>
          <t>Reactome Gene Sets</t>
        </is>
      </c>
      <c r="C217" t="inlineStr">
        <is>
          <t>R-HSA-156902</t>
        </is>
      </c>
      <c r="D217" t="inlineStr">
        <is>
          <t>Peptide chain elongation</t>
        </is>
      </c>
      <c r="E217" s="2" t="n">
        <v>-4.0403054529</v>
      </c>
      <c r="F217" s="3" t="n">
        <v>-2.0011160758</v>
      </c>
      <c r="G217" t="inlineStr">
        <is>
          <t>9/89</t>
        </is>
      </c>
      <c r="H217" t="inlineStr">
        <is>
          <t>6170,6171,6175,6193,6218,6224,6228,6230,6235</t>
        </is>
      </c>
      <c r="I217" t="inlineStr">
        <is>
          <t>RPL39,RPL41,RPLP0,RPS5,RPS17,RPS20,RPS23,RPS25,RPS29</t>
        </is>
      </c>
    </row>
    <row r="218">
      <c r="A218" t="inlineStr">
        <is>
          <t>8_Member</t>
        </is>
      </c>
      <c r="B218" t="inlineStr">
        <is>
          <t>Reactome Gene Sets</t>
        </is>
      </c>
      <c r="C218" t="inlineStr">
        <is>
          <t>R-HSA-192823</t>
        </is>
      </c>
      <c r="D218" t="inlineStr">
        <is>
          <t>Viral mRNA Translation</t>
        </is>
      </c>
      <c r="E218" s="2" t="n">
        <v>-4.0403054529</v>
      </c>
      <c r="F218" s="3" t="n">
        <v>-2.0011160758</v>
      </c>
      <c r="G218" t="inlineStr">
        <is>
          <t>9/89</t>
        </is>
      </c>
      <c r="H218" t="inlineStr">
        <is>
          <t>6170,6171,6175,6193,6218,6224,6228,6230,6235</t>
        </is>
      </c>
      <c r="I218" t="inlineStr">
        <is>
          <t>RPL39,RPL41,RPLP0,RPS5,RPS17,RPS20,RPS23,RPS25,RPS29</t>
        </is>
      </c>
    </row>
    <row r="219">
      <c r="A219" t="inlineStr">
        <is>
          <t>8_Member</t>
        </is>
      </c>
      <c r="B219" t="inlineStr">
        <is>
          <t>WikiPathways</t>
        </is>
      </c>
      <c r="C219" t="inlineStr">
        <is>
          <t>WP477</t>
        </is>
      </c>
      <c r="D219" t="inlineStr">
        <is>
          <t>Cytoplasmic ribosomal proteins</t>
        </is>
      </c>
      <c r="E219" s="2" t="n">
        <v>-4.0024245396</v>
      </c>
      <c r="F219" s="3" t="n">
        <v>-1.9674929856</v>
      </c>
      <c r="G219" t="inlineStr">
        <is>
          <t>9/90</t>
        </is>
      </c>
      <c r="H219" t="inlineStr">
        <is>
          <t>6170,6171,6175,6193,6218,6224,6228,6230,6235</t>
        </is>
      </c>
      <c r="I219" t="inlineStr">
        <is>
          <t>RPL39,RPL41,RPLP0,RPS5,RPS17,RPS20,RPS23,RPS25,RPS29</t>
        </is>
      </c>
    </row>
    <row r="220">
      <c r="A220" t="inlineStr">
        <is>
          <t>8_Member</t>
        </is>
      </c>
      <c r="B220" t="inlineStr">
        <is>
          <t>KEGG Pathway</t>
        </is>
      </c>
      <c r="C220" t="inlineStr">
        <is>
          <t>hsa03010</t>
        </is>
      </c>
      <c r="D220" t="inlineStr">
        <is>
          <t>Ribosome</t>
        </is>
      </c>
      <c r="E220" s="2" t="n">
        <v>-3.9557827391</v>
      </c>
      <c r="F220" s="3" t="n">
        <v>-1.9292436102</v>
      </c>
      <c r="G220" t="inlineStr">
        <is>
          <t>12/158</t>
        </is>
      </c>
      <c r="H220" t="inlineStr">
        <is>
          <t>6170,6171,6175,6193,6218,6224,6228,6230,6235,51023,51069,64928</t>
        </is>
      </c>
      <c r="I220" t="inlineStr">
        <is>
          <t>RPL39,RPL41,RPLP0,RPS5,RPS17,RPS20,RPS23,RPS25,RPS29,MRPS18C,MRPL2,MRPL14</t>
        </is>
      </c>
    </row>
    <row r="221">
      <c r="A221" t="inlineStr">
        <is>
          <t>8_Member</t>
        </is>
      </c>
      <c r="B221" t="inlineStr">
        <is>
          <t>Reactome Gene Sets</t>
        </is>
      </c>
      <c r="C221" t="inlineStr">
        <is>
          <t>R-HSA-156842</t>
        </is>
      </c>
      <c r="D221" t="inlineStr">
        <is>
          <t>Eukaryotic Translation Elongation</t>
        </is>
      </c>
      <c r="E221" s="2" t="n">
        <v>-3.8919032777</v>
      </c>
      <c r="F221" s="3" t="n">
        <v>-1.875631636</v>
      </c>
      <c r="G221" t="inlineStr">
        <is>
          <t>9/93</t>
        </is>
      </c>
      <c r="H221" t="inlineStr">
        <is>
          <t>6170,6171,6175,6193,6218,6224,6228,6230,6235</t>
        </is>
      </c>
      <c r="I221" t="inlineStr">
        <is>
          <t>RPL39,RPL41,RPLP0,RPS5,RPS17,RPS20,RPS23,RPS25,RPS29</t>
        </is>
      </c>
    </row>
    <row r="222">
      <c r="A222" t="inlineStr">
        <is>
          <t>8_Member</t>
        </is>
      </c>
      <c r="B222" t="inlineStr">
        <is>
          <t>Reactome Gene Sets</t>
        </is>
      </c>
      <c r="C222" t="inlineStr">
        <is>
          <t>R-HSA-2408557</t>
        </is>
      </c>
      <c r="D222" t="inlineStr">
        <is>
          <t>Selenocysteine synthesis</t>
        </is>
      </c>
      <c r="E222" s="2" t="n">
        <v>-3.8919032777</v>
      </c>
      <c r="F222" s="3" t="n">
        <v>-1.875631636</v>
      </c>
      <c r="G222" t="inlineStr">
        <is>
          <t>9/93</t>
        </is>
      </c>
      <c r="H222" t="inlineStr">
        <is>
          <t>6170,6171,6175,6193,6218,6224,6228,6230,6235</t>
        </is>
      </c>
      <c r="I222" t="inlineStr">
        <is>
          <t>RPL39,RPL41,RPLP0,RPS5,RPS17,RPS20,RPS23,RPS25,RPS29</t>
        </is>
      </c>
    </row>
    <row r="223">
      <c r="A223" t="inlineStr">
        <is>
          <t>8_Member</t>
        </is>
      </c>
      <c r="B223" t="inlineStr">
        <is>
          <t>Reactome Gene Sets</t>
        </is>
      </c>
      <c r="C223" t="inlineStr">
        <is>
          <t>R-HSA-72764</t>
        </is>
      </c>
      <c r="D223" t="inlineStr">
        <is>
          <t>Eukaryotic Translation Termination</t>
        </is>
      </c>
      <c r="E223" s="2" t="n">
        <v>-3.8919032777</v>
      </c>
      <c r="F223" s="3" t="n">
        <v>-1.875631636</v>
      </c>
      <c r="G223" t="inlineStr">
        <is>
          <t>9/93</t>
        </is>
      </c>
      <c r="H223" t="inlineStr">
        <is>
          <t>6170,6171,6175,6193,6218,6224,6228,6230,6235</t>
        </is>
      </c>
      <c r="I223" t="inlineStr">
        <is>
          <t>RPL39,RPL41,RPLP0,RPS5,RPS17,RPS20,RPS23,RPS25,RPS29</t>
        </is>
      </c>
    </row>
    <row r="224">
      <c r="A224" t="inlineStr">
        <is>
          <t>8_Member</t>
        </is>
      </c>
      <c r="B224" t="inlineStr">
        <is>
          <t>Reactome Gene Sets</t>
        </is>
      </c>
      <c r="C224" t="inlineStr">
        <is>
          <t>R-HSA-975956</t>
        </is>
      </c>
      <c r="D224" t="inlineStr">
        <is>
          <t>Nonsense Mediated Decay (NMD) independent of the Exon Junction Complex (EJC)</t>
        </is>
      </c>
      <c r="E224" s="2" t="n">
        <v>-3.8207072088</v>
      </c>
      <c r="F224" s="3" t="n">
        <v>-1.8104815276</v>
      </c>
      <c r="G224" t="inlineStr">
        <is>
          <t>9/95</t>
        </is>
      </c>
      <c r="H224" t="inlineStr">
        <is>
          <t>6170,6171,6175,6193,6218,6224,6228,6230,6235</t>
        </is>
      </c>
      <c r="I224" t="inlineStr">
        <is>
          <t>RPL39,RPL41,RPLP0,RPS5,RPS17,RPS20,RPS23,RPS25,RPS29</t>
        </is>
      </c>
    </row>
    <row r="225">
      <c r="A225" t="inlineStr">
        <is>
          <t>8_Member</t>
        </is>
      </c>
      <c r="B225" t="inlineStr">
        <is>
          <t>Reactome Gene Sets</t>
        </is>
      </c>
      <c r="C225" t="inlineStr">
        <is>
          <t>R-HSA-376176</t>
        </is>
      </c>
      <c r="D225" t="inlineStr">
        <is>
          <t>Signaling by ROBO receptors</t>
        </is>
      </c>
      <c r="E225" s="2" t="n">
        <v>-3.7350430618</v>
      </c>
      <c r="F225" s="3" t="n">
        <v>-1.7347106213</v>
      </c>
      <c r="G225" t="inlineStr">
        <is>
          <t>14/218</t>
        </is>
      </c>
      <c r="H225" t="inlineStr">
        <is>
          <t>1287,1630,5692,5714,6170,6171,6175,6193,6218,6224,6228,6230,6235,7314</t>
        </is>
      </c>
      <c r="I225" t="inlineStr">
        <is>
          <t>COL4A5,DCC,PSMB4,PSMD8,RPL39,RPL41,RPLP0,RPS5,RPS17,RPS20,RPS23,RPS25,RPS29,UBB</t>
        </is>
      </c>
    </row>
    <row r="226">
      <c r="A226" t="inlineStr">
        <is>
          <t>8_Member</t>
        </is>
      </c>
      <c r="B226" t="inlineStr">
        <is>
          <t>KEGG Pathway</t>
        </is>
      </c>
      <c r="C226" t="inlineStr">
        <is>
          <t>hsa05171</t>
        </is>
      </c>
      <c r="D226" t="inlineStr">
        <is>
          <t>Coronavirus disease - COVID-19</t>
        </is>
      </c>
      <c r="E226" s="2" t="n">
        <v>-3.4584240813</v>
      </c>
      <c r="F226" s="3" t="n">
        <v>-1.4991284926</v>
      </c>
      <c r="G226" t="inlineStr">
        <is>
          <t>14/232</t>
        </is>
      </c>
      <c r="H226" t="inlineStr">
        <is>
          <t>1839,3576,6170,6171,6175,6193,6218,6224,6228,6230,6235,8503,9636,115004</t>
        </is>
      </c>
      <c r="I226" t="inlineStr">
        <is>
          <t>HBEGF,CXCL8,RPL39,RPL41,RPLP0,RPS5,RPS17,RPS20,RPS23,RPS25,RPS29,PIK3R3,ISG15,CGAS</t>
        </is>
      </c>
    </row>
    <row r="227">
      <c r="A227" t="inlineStr">
        <is>
          <t>8_Member</t>
        </is>
      </c>
      <c r="B227" t="inlineStr">
        <is>
          <t>GO Biological Processes</t>
        </is>
      </c>
      <c r="C227" t="inlineStr">
        <is>
          <t>GO:0002181</t>
        </is>
      </c>
      <c r="D227" t="inlineStr">
        <is>
          <t>cytoplasmic translation</t>
        </is>
      </c>
      <c r="E227" s="2" t="n">
        <v>-3.2843027502</v>
      </c>
      <c r="F227" s="3" t="n">
        <v>-1.3559186265</v>
      </c>
      <c r="G227" t="inlineStr">
        <is>
          <t>9/112</t>
        </is>
      </c>
      <c r="H227" t="inlineStr">
        <is>
          <t>6170,6171,6175,6193,6218,6224,6228,6230,6235</t>
        </is>
      </c>
      <c r="I227" t="inlineStr">
        <is>
          <t>RPL39,RPL41,RPLP0,RPS5,RPS17,RPS20,RPS23,RPS25,RPS29</t>
        </is>
      </c>
    </row>
    <row r="228">
      <c r="A228" t="inlineStr">
        <is>
          <t>8_Member</t>
        </is>
      </c>
      <c r="B228" t="inlineStr">
        <is>
          <t>Reactome Gene Sets</t>
        </is>
      </c>
      <c r="C228" t="inlineStr">
        <is>
          <t>R-HSA-1799339</t>
        </is>
      </c>
      <c r="D228" t="inlineStr">
        <is>
          <t>SRP-dependent cotranslational protein targeting to membrane</t>
        </is>
      </c>
      <c r="E228" s="2" t="n">
        <v>-3.2843027502</v>
      </c>
      <c r="F228" s="3" t="n">
        <v>-1.3559186265</v>
      </c>
      <c r="G228" t="inlineStr">
        <is>
          <t>9/112</t>
        </is>
      </c>
      <c r="H228" t="inlineStr">
        <is>
          <t>6170,6171,6175,6193,6218,6224,6228,6230,6235</t>
        </is>
      </c>
      <c r="I228" t="inlineStr">
        <is>
          <t>RPL39,RPL41,RPLP0,RPS5,RPS17,RPS20,RPS23,RPS25,RPS29</t>
        </is>
      </c>
    </row>
    <row r="229">
      <c r="A229" t="inlineStr">
        <is>
          <t>8_Member</t>
        </is>
      </c>
      <c r="B229" t="inlineStr">
        <is>
          <t>Reactome Gene Sets</t>
        </is>
      </c>
      <c r="C229" t="inlineStr">
        <is>
          <t>R-HSA-927802</t>
        </is>
      </c>
      <c r="D229" t="inlineStr">
        <is>
          <t>Nonsense-Mediated Decay (NMD)</t>
        </is>
      </c>
      <c r="E229" s="2" t="n">
        <v>-3.2006546204</v>
      </c>
      <c r="F229" s="3" t="n">
        <v>-1.2885381094</v>
      </c>
      <c r="G229" t="inlineStr">
        <is>
          <t>9/115</t>
        </is>
      </c>
      <c r="H229" t="inlineStr">
        <is>
          <t>6170,6171,6175,6193,6218,6224,6228,6230,6235</t>
        </is>
      </c>
      <c r="I229" t="inlineStr">
        <is>
          <t>RPL39,RPL41,RPLP0,RPS5,RPS17,RPS20,RPS23,RPS25,RPS29</t>
        </is>
      </c>
    </row>
    <row r="230">
      <c r="A230" t="inlineStr">
        <is>
          <t>8_Member</t>
        </is>
      </c>
      <c r="B230" t="inlineStr">
        <is>
          <t>Reactome Gene Sets</t>
        </is>
      </c>
      <c r="C230" t="inlineStr">
        <is>
          <t>R-HSA-975957</t>
        </is>
      </c>
      <c r="D230" t="inlineStr">
        <is>
          <t>Nonsense Mediated Decay (NMD) enhanced by the Exon Junction Complex (EJC)</t>
        </is>
      </c>
      <c r="E230" s="2" t="n">
        <v>-3.2006546204</v>
      </c>
      <c r="F230" s="3" t="n">
        <v>-1.2885381094</v>
      </c>
      <c r="G230" t="inlineStr">
        <is>
          <t>9/115</t>
        </is>
      </c>
      <c r="H230" t="inlineStr">
        <is>
          <t>6170,6171,6175,6193,6218,6224,6228,6230,6235</t>
        </is>
      </c>
      <c r="I230" t="inlineStr">
        <is>
          <t>RPL39,RPL41,RPLP0,RPS5,RPS17,RPS20,RPS23,RPS25,RPS29</t>
        </is>
      </c>
    </row>
    <row r="231">
      <c r="A231" t="inlineStr">
        <is>
          <t>8_Member</t>
        </is>
      </c>
      <c r="B231" t="inlineStr">
        <is>
          <t>Reactome Gene Sets</t>
        </is>
      </c>
      <c r="C231" t="inlineStr">
        <is>
          <t>R-HSA-2408522</t>
        </is>
      </c>
      <c r="D231" t="inlineStr">
        <is>
          <t>Selenoamino acid metabolism</t>
        </is>
      </c>
      <c r="E231" s="2" t="n">
        <v>-3.1198509149</v>
      </c>
      <c r="F231" s="3" t="n">
        <v>-1.2280103599</v>
      </c>
      <c r="G231" t="inlineStr">
        <is>
          <t>9/118</t>
        </is>
      </c>
      <c r="H231" t="inlineStr">
        <is>
          <t>6170,6171,6175,6193,6218,6224,6228,6230,6235</t>
        </is>
      </c>
      <c r="I231" t="inlineStr">
        <is>
          <t>RPL39,RPL41,RPLP0,RPS5,RPS17,RPS20,RPS23,RPS25,RPS29</t>
        </is>
      </c>
    </row>
    <row r="232">
      <c r="A232" t="inlineStr">
        <is>
          <t>8_Member</t>
        </is>
      </c>
      <c r="B232" t="inlineStr">
        <is>
          <t>Reactome Gene Sets</t>
        </is>
      </c>
      <c r="C232" t="inlineStr">
        <is>
          <t>R-HSA-72766</t>
        </is>
      </c>
      <c r="D232" t="inlineStr">
        <is>
          <t>Translation</t>
        </is>
      </c>
      <c r="E232" s="2" t="n">
        <v>-2.9531865269</v>
      </c>
      <c r="F232" s="3" t="n">
        <v>-1.0893746955</v>
      </c>
      <c r="G232" t="inlineStr">
        <is>
          <t>15/291</t>
        </is>
      </c>
      <c r="H232" t="inlineStr">
        <is>
          <t>6170,6171,6175,6193,6218,6224,6228,6230,6235,8665,8666,51023,51069,64928,64951</t>
        </is>
      </c>
      <c r="I232" t="inlineStr">
        <is>
          <t>RPL39,RPL41,RPLP0,RPS5,RPS17,RPS20,RPS23,RPS25,RPS29,EIF3F,EIF3G,MRPS18C,MRPL2,MRPL14,MRPS24</t>
        </is>
      </c>
    </row>
    <row r="233">
      <c r="A233" t="inlineStr">
        <is>
          <t>8_Member</t>
        </is>
      </c>
      <c r="B233" t="inlineStr">
        <is>
          <t>Reactome Gene Sets</t>
        </is>
      </c>
      <c r="C233" t="inlineStr">
        <is>
          <t>R-HSA-168255</t>
        </is>
      </c>
      <c r="D233" t="inlineStr">
        <is>
          <t>Influenza Infection</t>
        </is>
      </c>
      <c r="E233" s="2" t="n">
        <v>-2.8223380481</v>
      </c>
      <c r="F233" s="3" t="n">
        <v>-0.9821576655000001</v>
      </c>
      <c r="G233" t="inlineStr">
        <is>
          <t>10/156</t>
        </is>
      </c>
      <c r="H233" t="inlineStr">
        <is>
          <t>6170,6171,6175,6193,6218,6224,6228,6230,6235,9636</t>
        </is>
      </c>
      <c r="I233" t="inlineStr">
        <is>
          <t>RPL39,RPL41,RPLP0,RPS5,RPS17,RPS20,RPS23,RPS25,RPS29,ISG15</t>
        </is>
      </c>
    </row>
    <row r="234">
      <c r="A234" t="inlineStr">
        <is>
          <t>8_Member</t>
        </is>
      </c>
      <c r="B234" t="inlineStr">
        <is>
          <t>Reactome Gene Sets</t>
        </is>
      </c>
      <c r="C234" t="inlineStr">
        <is>
          <t>R-HSA-9711097</t>
        </is>
      </c>
      <c r="D234" t="inlineStr">
        <is>
          <t>Cellular response to starvation</t>
        </is>
      </c>
      <c r="E234" s="2" t="n">
        <v>-2.8223380481</v>
      </c>
      <c r="F234" s="3" t="n">
        <v>-0.9821576655000001</v>
      </c>
      <c r="G234" t="inlineStr">
        <is>
          <t>10/156</t>
        </is>
      </c>
      <c r="H234" t="inlineStr">
        <is>
          <t>467,6170,6171,6175,6193,6218,6224,6228,6230,6235</t>
        </is>
      </c>
      <c r="I234" t="inlineStr">
        <is>
          <t>ATF3,RPL39,RPL41,RPLP0,RPS5,RPS17,RPS20,RPS23,RPS25,RPS29</t>
        </is>
      </c>
    </row>
    <row r="235">
      <c r="A235" t="inlineStr">
        <is>
          <t>8_Member</t>
        </is>
      </c>
      <c r="B235" t="inlineStr">
        <is>
          <t>GO Biological Processes</t>
        </is>
      </c>
      <c r="C235" t="inlineStr">
        <is>
          <t>GO:0006413</t>
        </is>
      </c>
      <c r="D235" t="inlineStr">
        <is>
          <t>translational initiation</t>
        </is>
      </c>
      <c r="E235" s="2" t="n">
        <v>-2.7319260449</v>
      </c>
      <c r="F235" s="3" t="n">
        <v>-0.9115799073</v>
      </c>
      <c r="G235" t="inlineStr">
        <is>
          <t>6/63</t>
        </is>
      </c>
      <c r="H235" t="inlineStr">
        <is>
          <t>3692,6193,6218,8665,8666,27161</t>
        </is>
      </c>
      <c r="I235" t="inlineStr">
        <is>
          <t>EIF6,RPS5,RPS17,EIF3F,EIF3G,AGO2</t>
        </is>
      </c>
    </row>
    <row r="236">
      <c r="A236" t="inlineStr">
        <is>
          <t>8_Member</t>
        </is>
      </c>
      <c r="B236" t="inlineStr">
        <is>
          <t>Reactome Gene Sets</t>
        </is>
      </c>
      <c r="C236" t="inlineStr">
        <is>
          <t>R-HSA-168273</t>
        </is>
      </c>
      <c r="D236" t="inlineStr">
        <is>
          <t>Influenza Viral RNA Transcription and Replication</t>
        </is>
      </c>
      <c r="E236" s="2" t="n">
        <v>-2.7090912354</v>
      </c>
      <c r="F236" s="3" t="n">
        <v>-0.8926055186</v>
      </c>
      <c r="G236" t="inlineStr">
        <is>
          <t>9/135</t>
        </is>
      </c>
      <c r="H236" t="inlineStr">
        <is>
          <t>6170,6171,6175,6193,6218,6224,6228,6230,6235</t>
        </is>
      </c>
      <c r="I236" t="inlineStr">
        <is>
          <t>RPL39,RPL41,RPLP0,RPS5,RPS17,RPS20,RPS23,RPS25,RPS29</t>
        </is>
      </c>
    </row>
    <row r="237">
      <c r="A237" t="inlineStr">
        <is>
          <t>8_Member</t>
        </is>
      </c>
      <c r="B237" t="inlineStr">
        <is>
          <t>GO Biological Processes</t>
        </is>
      </c>
      <c r="C237" t="inlineStr">
        <is>
          <t>GO:0043604</t>
        </is>
      </c>
      <c r="D237" t="inlineStr">
        <is>
          <t>amide biosynthetic process</t>
        </is>
      </c>
      <c r="E237" s="2" t="n">
        <v>-2.6701448011</v>
      </c>
      <c r="F237" s="3" t="n">
        <v>-0.8736877392</v>
      </c>
      <c r="G237" t="inlineStr">
        <is>
          <t>20/474</t>
        </is>
      </c>
      <c r="H237" t="inlineStr">
        <is>
          <t>2687,3692,6170,6171,6175,6193,6218,6224,6228,6230,6235,8665,8666,10643,27161,51023,51069,64951,80755,84273</t>
        </is>
      </c>
      <c r="I237" t="inlineStr">
        <is>
          <t>GGT5,EIF6,RPL39,RPL41,RPLP0,RPS5,RPS17,RPS20,RPS23,RPS25,RPS29,EIF3F,EIF3G,IGF2BP3,AGO2,MRPS18C,MRPL2,MRPS24,AARSD1,NOA1</t>
        </is>
      </c>
    </row>
    <row r="238">
      <c r="A238" t="inlineStr">
        <is>
          <t>8_Member</t>
        </is>
      </c>
      <c r="B238" t="inlineStr">
        <is>
          <t>Reactome Gene Sets</t>
        </is>
      </c>
      <c r="C238" t="inlineStr">
        <is>
          <t>R-HSA-6791226</t>
        </is>
      </c>
      <c r="D238" t="inlineStr">
        <is>
          <t>Major pathway of rRNA processing in the nucleolus and cytosol</t>
        </is>
      </c>
      <c r="E238" s="2" t="n">
        <v>-2.3052796594</v>
      </c>
      <c r="F238" s="3" t="n">
        <v>-0.6123006679</v>
      </c>
      <c r="G238" t="inlineStr">
        <is>
          <t>10/184</t>
        </is>
      </c>
      <c r="H238" t="inlineStr">
        <is>
          <t>6170,6171,6175,6193,6218,6224,6228,6230,6235,79897</t>
        </is>
      </c>
      <c r="I238" t="inlineStr">
        <is>
          <t>RPL39,RPL41,RPLP0,RPS5,RPS17,RPS20,RPS23,RPS25,RPS29,RPP21</t>
        </is>
      </c>
    </row>
    <row r="239">
      <c r="A239" t="inlineStr">
        <is>
          <t>8_Member</t>
        </is>
      </c>
      <c r="B239" t="inlineStr">
        <is>
          <t>Reactome Gene Sets</t>
        </is>
      </c>
      <c r="C239" t="inlineStr">
        <is>
          <t>R-HSA-8868773</t>
        </is>
      </c>
      <c r="D239" t="inlineStr">
        <is>
          <t>rRNA processing in the nucleus and cytosol</t>
        </is>
      </c>
      <c r="E239" s="2" t="n">
        <v>-2.1478934418</v>
      </c>
      <c r="F239" s="3" t="n">
        <v>-0.5010457525999999</v>
      </c>
      <c r="G239" t="inlineStr">
        <is>
          <t>10/194</t>
        </is>
      </c>
      <c r="H239" t="inlineStr">
        <is>
          <t>6170,6171,6175,6193,6218,6224,6228,6230,6235,79897</t>
        </is>
      </c>
      <c r="I239" t="inlineStr">
        <is>
          <t>RPL39,RPL41,RPLP0,RPS5,RPS17,RPS20,RPS23,RPS25,RPS29,RPP21</t>
        </is>
      </c>
    </row>
    <row r="240">
      <c r="A240" t="inlineStr">
        <is>
          <t>8_Member</t>
        </is>
      </c>
      <c r="B240" t="inlineStr">
        <is>
          <t>Reactome Gene Sets</t>
        </is>
      </c>
      <c r="C240" t="inlineStr">
        <is>
          <t>R-HSA-72312</t>
        </is>
      </c>
      <c r="D240" t="inlineStr">
        <is>
          <t>rRNA processing</t>
        </is>
      </c>
      <c r="E240" s="2" t="n">
        <v>-2.0024377818</v>
      </c>
      <c r="F240" s="3" t="n">
        <v>-0.4158893886</v>
      </c>
      <c r="G240" t="inlineStr">
        <is>
          <t>10/204</t>
        </is>
      </c>
      <c r="H240" t="inlineStr">
        <is>
          <t>6170,6171,6175,6193,6218,6224,6228,6230,6235,79897</t>
        </is>
      </c>
      <c r="I240" t="inlineStr">
        <is>
          <t>RPL39,RPL41,RPLP0,RPS5,RPS17,RPS20,RPS23,RPS25,RPS29,RPP21</t>
        </is>
      </c>
    </row>
    <row r="241">
      <c r="A241" t="inlineStr">
        <is>
          <t>9_Summary</t>
        </is>
      </c>
      <c r="B241" t="inlineStr">
        <is>
          <t>GO Biological Processes</t>
        </is>
      </c>
      <c r="C241" t="inlineStr">
        <is>
          <t>GO:0007169</t>
        </is>
      </c>
      <c r="D241" t="inlineStr">
        <is>
          <t>transmembrane receptor protein tyrosine kinase signaling pathway</t>
        </is>
      </c>
      <c r="E241" s="2" t="n">
        <v>-5.9178981438</v>
      </c>
      <c r="F241" s="3" t="n">
        <v>-3.7385300635</v>
      </c>
      <c r="G241" t="inlineStr">
        <is>
          <t>25/403</t>
        </is>
      </c>
      <c r="H241" t="inlineStr">
        <is>
          <t>1282,1284,1287,1839,1969,2044,2050,2065,2069,2250,2303,3667,3718,4803,4914,5154,5327,6720,6909,8503,8527,9518,23769,84959,399694,652,656,3976,4488,28996,151742,894,1021,2149,2790,3911,4602,5649,8515,72,467,648,1029,2535,4041,4192,4217,6520,7004,8140,8326,8994,1500,1742,2354,3726,3730,7314,4842,5287</t>
        </is>
      </c>
      <c r="I241" t="inlineStr">
        <is>
          <t>COL4A1,COL4A2,COL4A5,HBEGF,EPHA2,EPHA5,EPHB4,ERBB3,EREG,FGF5,FOXC2,IRS1,JAK3,NGF,NTRK1,PDGFA,PLAT,SREBF1,TBX2,PIK3R3,DGKD,GDF15,FLRT1,UBASH3B,SHC4,BMP4,BMP8B,LIF,MSX2,HIPK2,PPM1L,CCND2,CDK6,F2R,GNG10,LAMA5,MYB,RELN,ITGA10,ACTG2,ATF3,BMI1,CDKN2A,FZD2,LRP5,MDK,MAP3K5,SLC3A2,TEAD4,SLC7A5,FZD9,LIMD1,CTNND1,DLG4,FOSB,JUNB,ANOS1,UBB,NOS1,PIK3C2B</t>
        </is>
      </c>
    </row>
    <row r="242">
      <c r="A242" t="inlineStr">
        <is>
          <t>9_Member</t>
        </is>
      </c>
      <c r="B242" t="inlineStr">
        <is>
          <t>GO Biological Processes</t>
        </is>
      </c>
      <c r="C242" t="inlineStr">
        <is>
          <t>GO:0007169</t>
        </is>
      </c>
      <c r="D242" t="inlineStr">
        <is>
          <t>transmembrane receptor protein tyrosine kinase signaling pathway</t>
        </is>
      </c>
      <c r="E242" s="2" t="n">
        <v>-5.9178981438</v>
      </c>
      <c r="F242" s="3" t="n">
        <v>-3.7385300635</v>
      </c>
      <c r="G242" t="inlineStr">
        <is>
          <t>25/403</t>
        </is>
      </c>
      <c r="H242" t="inlineStr">
        <is>
          <t>1282,1284,1287,1839,1969,2044,2050,2065,2069,2250,2303,3667,3718,4803,4914,5154,5327,6720,6909,8503,8527,9518,23769,84959,399694</t>
        </is>
      </c>
      <c r="I242" t="inlineStr">
        <is>
          <t>COL4A1,COL4A2,COL4A5,HBEGF,EPHA2,EPHA5,EPHB4,ERBB3,EREG,FGF5,FOXC2,IRS1,JAK3,NGF,NTRK1,PDGFA,PLAT,SREBF1,TBX2,PIK3R3,DGKD,GDF15,FLRT1,UBASH3B,SHC4</t>
        </is>
      </c>
    </row>
    <row r="243">
      <c r="A243" t="inlineStr">
        <is>
          <t>9_Member</t>
        </is>
      </c>
      <c r="B243" t="inlineStr">
        <is>
          <t>GO Biological Processes</t>
        </is>
      </c>
      <c r="C243" t="inlineStr">
        <is>
          <t>GO:0007167</t>
        </is>
      </c>
      <c r="D243" t="inlineStr">
        <is>
          <t>enzyme linked receptor protein signaling pathway</t>
        </is>
      </c>
      <c r="E243" s="2" t="n">
        <v>-5.4785260812</v>
      </c>
      <c r="F243" s="3" t="n">
        <v>-3.316532097</v>
      </c>
      <c r="G243" t="inlineStr">
        <is>
          <t>31/601</t>
        </is>
      </c>
      <c r="H243" t="inlineStr">
        <is>
          <t>652,656,1282,1284,1287,1839,1969,2044,2050,2065,2069,2250,2303,3667,3718,3976,4488,4803,4914,5154,5327,6720,6909,8503,8527,9518,23769,28996,84959,151742,399694</t>
        </is>
      </c>
      <c r="I243" t="inlineStr">
        <is>
          <t>BMP4,BMP8B,COL4A1,COL4A2,COL4A5,HBEGF,EPHA2,EPHA5,EPHB4,ERBB3,EREG,FGF5,FOXC2,IRS1,JAK3,LIF,MSX2,NGF,NTRK1,PDGFA,PLAT,SREBF1,TBX2,PIK3R3,DGKD,GDF15,FLRT1,HIPK2,UBASH3B,PPM1L,SHC4</t>
        </is>
      </c>
    </row>
    <row r="244">
      <c r="A244" t="inlineStr">
        <is>
          <t>9_Member</t>
        </is>
      </c>
      <c r="B244" t="inlineStr">
        <is>
          <t>KEGG Pathway</t>
        </is>
      </c>
      <c r="C244" t="inlineStr">
        <is>
          <t>hsa04151</t>
        </is>
      </c>
      <c r="D244" t="inlineStr">
        <is>
          <t>PI3K-Akt signaling pathway</t>
        </is>
      </c>
      <c r="E244" s="2" t="n">
        <v>-4.7778930549</v>
      </c>
      <c r="F244" s="3" t="n">
        <v>-2.6460514879</v>
      </c>
      <c r="G244" t="inlineStr">
        <is>
          <t>21/354</t>
        </is>
      </c>
      <c r="H244" t="inlineStr">
        <is>
          <t>894,1021,1282,1284,1287,1969,2065,2069,2149,2250,2790,3667,3718,3911,4602,4803,4914,5154,5649,8503,8515</t>
        </is>
      </c>
      <c r="I244" t="inlineStr">
        <is>
          <t>CCND2,CDK6,COL4A1,COL4A2,COL4A5,EPHA2,ERBB3,EREG,F2R,FGF5,GNG10,IRS1,JAK3,LAMA5,MYB,NGF,NTRK1,PDGFA,RELN,PIK3R3,ITGA10</t>
        </is>
      </c>
    </row>
    <row r="245">
      <c r="A245" t="inlineStr">
        <is>
          <t>9_Member</t>
        </is>
      </c>
      <c r="B245" t="inlineStr">
        <is>
          <t>WikiPathways</t>
        </is>
      </c>
      <c r="C245" t="inlineStr">
        <is>
          <t>WP5087</t>
        </is>
      </c>
      <c r="D245" t="inlineStr">
        <is>
          <t>Malignant pleural mesothelioma</t>
        </is>
      </c>
      <c r="E245" s="2" t="n">
        <v>-4.6553265344</v>
      </c>
      <c r="F245" s="3" t="n">
        <v>-2.5390900407</v>
      </c>
      <c r="G245" t="inlineStr">
        <is>
          <t>24/447</t>
        </is>
      </c>
      <c r="H245" t="inlineStr">
        <is>
          <t>72,467,648,894,1029,1282,1284,1287,1839,1969,2250,2535,3911,4041,4192,4217,4803,4914,5154,6520,7004,8140,8326,8994</t>
        </is>
      </c>
      <c r="I245" t="inlineStr">
        <is>
          <t>ACTG2,ATF3,BMI1,CCND2,CDKN2A,COL4A1,COL4A2,COL4A5,HBEGF,EPHA2,FGF5,FZD2,LAMA5,LRP5,MDK,MAP3K5,NGF,NTRK1,PDGFA,SLC3A2,TEAD4,SLC7A5,FZD9,LIMD1</t>
        </is>
      </c>
    </row>
    <row r="246">
      <c r="A246" t="inlineStr">
        <is>
          <t>9_Member</t>
        </is>
      </c>
      <c r="B246" t="inlineStr">
        <is>
          <t>WikiPathways</t>
        </is>
      </c>
      <c r="C246" t="inlineStr">
        <is>
          <t>WP4172</t>
        </is>
      </c>
      <c r="D246" t="inlineStr">
        <is>
          <t>PI3K-Akt signaling pathway</t>
        </is>
      </c>
      <c r="E246" s="2" t="n">
        <v>-3.9533638263</v>
      </c>
      <c r="F246" s="3" t="n">
        <v>-1.928897706</v>
      </c>
      <c r="G246" t="inlineStr">
        <is>
          <t>19/345</t>
        </is>
      </c>
      <c r="H246" t="inlineStr">
        <is>
          <t>894,1021,1282,1284,1287,1969,2149,2250,2790,3667,3718,3911,4602,4803,4914,5154,5649,8503,8515</t>
        </is>
      </c>
      <c r="I246" t="inlineStr">
        <is>
          <t>CCND2,CDK6,COL4A1,COL4A2,COL4A5,EPHA2,F2R,FGF5,GNG10,IRS1,JAK3,LAMA5,MYB,NGF,NTRK1,PDGFA,RELN,PIK3R3,ITGA10</t>
        </is>
      </c>
    </row>
    <row r="247">
      <c r="A247" t="inlineStr">
        <is>
          <t>9_Member</t>
        </is>
      </c>
      <c r="B247" t="inlineStr">
        <is>
          <t>Reactome Gene Sets</t>
        </is>
      </c>
      <c r="C247" t="inlineStr">
        <is>
          <t>R-HSA-9006934</t>
        </is>
      </c>
      <c r="D247" t="inlineStr">
        <is>
          <t>Signaling by Receptor Tyrosine Kinases</t>
        </is>
      </c>
      <c r="E247" s="2" t="n">
        <v>-3.248621626</v>
      </c>
      <c r="F247" s="3" t="n">
        <v>-1.3268178477</v>
      </c>
      <c r="G247" t="inlineStr">
        <is>
          <t>23/521</t>
        </is>
      </c>
      <c r="H247" t="inlineStr">
        <is>
          <t>1282,1284,1287,1500,1742,1839,2065,2069,2250,2354,3667,3718,3726,3730,3911,4192,4803,4914,5154,5327,7314,8503,23769</t>
        </is>
      </c>
      <c r="I247" t="inlineStr">
        <is>
          <t>COL4A1,COL4A2,COL4A5,CTNND1,DLG4,HBEGF,ERBB3,EREG,FGF5,FOSB,IRS1,JAK3,JUNB,ANOS1,LAMA5,MDK,NGF,NTRK1,PDGFA,PLAT,UBB,PIK3R3,FLRT1</t>
        </is>
      </c>
    </row>
    <row r="248">
      <c r="A248" t="inlineStr">
        <is>
          <t>9_Member</t>
        </is>
      </c>
      <c r="B248" t="inlineStr">
        <is>
          <t>WikiPathways</t>
        </is>
      </c>
      <c r="C248" t="inlineStr">
        <is>
          <t>WP3932</t>
        </is>
      </c>
      <c r="D248" t="inlineStr">
        <is>
          <t>Focal adhesion: PI3K-Akt-mTOR-signaling pathway</t>
        </is>
      </c>
      <c r="E248" s="2" t="n">
        <v>-2.6980864721</v>
      </c>
      <c r="F248" s="3" t="n">
        <v>-0.8876464281999999</v>
      </c>
      <c r="G248" t="inlineStr">
        <is>
          <t>15/309</t>
        </is>
      </c>
      <c r="H248" t="inlineStr">
        <is>
          <t>1282,1284,1969,2149,2790,3667,3718,3911,4803,4842,5154,5287,5649,6720,8515</t>
        </is>
      </c>
      <c r="I248" t="inlineStr">
        <is>
          <t>COL4A1,COL4A2,EPHA2,F2R,GNG10,IRS1,JAK3,LAMA5,NGF,NOS1,PDGFA,PIK3C2B,RELN,SREBF1,ITGA10</t>
        </is>
      </c>
    </row>
    <row r="249">
      <c r="A249" t="inlineStr">
        <is>
          <t>10_Summary</t>
        </is>
      </c>
      <c r="B249" t="inlineStr">
        <is>
          <t>KEGG Pathway</t>
        </is>
      </c>
      <c r="C249" t="inlineStr">
        <is>
          <t>hsa04390</t>
        </is>
      </c>
      <c r="D249" t="inlineStr">
        <is>
          <t>Hippo signaling pathway</t>
        </is>
      </c>
      <c r="E249" s="2" t="n">
        <v>-5.3097046853</v>
      </c>
      <c r="F249" s="3" t="n">
        <v>-3.1533509685</v>
      </c>
      <c r="G249" t="inlineStr">
        <is>
          <t>14/157</t>
        </is>
      </c>
      <c r="H249" t="inlineStr">
        <is>
          <t>652,656,894,1741,1742,2535,6657,7004,7159,8326,8994,10297,85409,126374,1500,4192,7091,7162,84133,100507050,3090,467,1021,4041,3949,1952,3087,51421,79971,6608</t>
        </is>
      </c>
      <c r="I249" t="inlineStr">
        <is>
          <t>BMP4,BMP8B,CCND2,DLG3,DLG4,FZD2,SOX2,TEAD4,TP53BP2,FZD9,LIMD1,APC2,NKD2,WTIP,CTNND1,MDK,TLE4,TPBG,ZNRF3,TPBGL,HIC1,ATF3,CDK6,LRP5,LDLR,CELSR2,HHEX,AMOTL2,WLS,SMO</t>
        </is>
      </c>
    </row>
    <row r="250">
      <c r="A250" t="inlineStr">
        <is>
          <t>10_Member</t>
        </is>
      </c>
      <c r="B250" t="inlineStr">
        <is>
          <t>KEGG Pathway</t>
        </is>
      </c>
      <c r="C250" t="inlineStr">
        <is>
          <t>hsa04390</t>
        </is>
      </c>
      <c r="D250" t="inlineStr">
        <is>
          <t>Hippo signaling pathway</t>
        </is>
      </c>
      <c r="E250" s="2" t="n">
        <v>-5.3097046853</v>
      </c>
      <c r="F250" s="3" t="n">
        <v>-3.1533509685</v>
      </c>
      <c r="G250" t="inlineStr">
        <is>
          <t>14/157</t>
        </is>
      </c>
      <c r="H250" t="inlineStr">
        <is>
          <t>652,656,894,1741,1742,2535,6657,7004,7159,8326,8994,10297,85409,126374</t>
        </is>
      </c>
      <c r="I250" t="inlineStr">
        <is>
          <t>BMP4,BMP8B,CCND2,DLG3,DLG4,FZD2,SOX2,TEAD4,TP53BP2,FZD9,LIMD1,APC2,NKD2,WTIP</t>
        </is>
      </c>
    </row>
    <row r="251">
      <c r="A251" t="inlineStr">
        <is>
          <t>10_Member</t>
        </is>
      </c>
      <c r="B251" t="inlineStr">
        <is>
          <t>GO Biological Processes</t>
        </is>
      </c>
      <c r="C251" t="inlineStr">
        <is>
          <t>GO:0090090</t>
        </is>
      </c>
      <c r="D251" t="inlineStr">
        <is>
          <t>negative regulation of canonical Wnt signaling pathway</t>
        </is>
      </c>
      <c r="E251" s="2" t="n">
        <v>-3.1332649976</v>
      </c>
      <c r="F251" s="3" t="n">
        <v>-1.2380713871</v>
      </c>
      <c r="G251" t="inlineStr">
        <is>
          <t>10/142</t>
        </is>
      </c>
      <c r="H251" t="inlineStr">
        <is>
          <t>1500,4192,6657,7091,7162,8994,10297,84133,85409,100507050</t>
        </is>
      </c>
      <c r="I251" t="inlineStr">
        <is>
          <t>CTNND1,MDK,SOX2,TLE4,TPBG,LIMD1,APC2,ZNRF3,NKD2,TPBGL</t>
        </is>
      </c>
    </row>
    <row r="252">
      <c r="A252" t="inlineStr">
        <is>
          <t>10_Member</t>
        </is>
      </c>
      <c r="B252" t="inlineStr">
        <is>
          <t>GO Biological Processes</t>
        </is>
      </c>
      <c r="C252" t="inlineStr">
        <is>
          <t>GO:0030178</t>
        </is>
      </c>
      <c r="D252" t="inlineStr">
        <is>
          <t>negative regulation of Wnt signaling pathway</t>
        </is>
      </c>
      <c r="E252" s="2" t="n">
        <v>-3.000696509</v>
      </c>
      <c r="F252" s="3" t="n">
        <v>-1.1311323487</v>
      </c>
      <c r="G252" t="inlineStr">
        <is>
          <t>11/174</t>
        </is>
      </c>
      <c r="H252" t="inlineStr">
        <is>
          <t>1500,3090,4192,6657,7091,7162,8994,10297,84133,85409,100507050</t>
        </is>
      </c>
      <c r="I252" t="inlineStr">
        <is>
          <t>CTNND1,HIC1,MDK,SOX2,TLE4,TPBG,LIMD1,APC2,ZNRF3,NKD2,TPBGL</t>
        </is>
      </c>
    </row>
    <row r="253">
      <c r="A253" t="inlineStr">
        <is>
          <t>10_Member</t>
        </is>
      </c>
      <c r="B253" t="inlineStr">
        <is>
          <t>WikiPathways</t>
        </is>
      </c>
      <c r="C253" t="inlineStr">
        <is>
          <t>WP4258</t>
        </is>
      </c>
      <c r="D253" t="inlineStr">
        <is>
          <t>lncRNA in canonical Wnt signaling and colorectal cancer</t>
        </is>
      </c>
      <c r="E253" s="2" t="n">
        <v>-2.8558315544</v>
      </c>
      <c r="F253" s="3" t="n">
        <v>-1.008833222</v>
      </c>
      <c r="G253" t="inlineStr">
        <is>
          <t>8/104</t>
        </is>
      </c>
      <c r="H253" t="inlineStr">
        <is>
          <t>467,894,1021,2535,4041,8326,10297,85409</t>
        </is>
      </c>
      <c r="I253" t="inlineStr">
        <is>
          <t>ATF3,CCND2,CDK6,FZD2,LRP5,FZD9,APC2,NKD2</t>
        </is>
      </c>
    </row>
    <row r="254">
      <c r="A254" t="inlineStr">
        <is>
          <t>10_Member</t>
        </is>
      </c>
      <c r="B254" t="inlineStr">
        <is>
          <t>WikiPathways</t>
        </is>
      </c>
      <c r="C254" t="inlineStr">
        <is>
          <t>WP399</t>
        </is>
      </c>
      <c r="D254" t="inlineStr">
        <is>
          <t>Wnt signaling pathway and pluripotency</t>
        </is>
      </c>
      <c r="E254" s="2" t="n">
        <v>-2.7767537571</v>
      </c>
      <c r="F254" s="3" t="n">
        <v>-0.9419517031</v>
      </c>
      <c r="G254" t="inlineStr">
        <is>
          <t>8/107</t>
        </is>
      </c>
      <c r="H254" t="inlineStr">
        <is>
          <t>894,1500,2535,3949,4041,6657,8326,85409</t>
        </is>
      </c>
      <c r="I254" t="inlineStr">
        <is>
          <t>CCND2,CTNND1,FZD2,LDLR,LRP5,SOX2,FZD9,NKD2</t>
        </is>
      </c>
    </row>
    <row r="255">
      <c r="A255" t="inlineStr">
        <is>
          <t>10_Member</t>
        </is>
      </c>
      <c r="B255" t="inlineStr">
        <is>
          <t>GO Biological Processes</t>
        </is>
      </c>
      <c r="C255" t="inlineStr">
        <is>
          <t>GO:0016055</t>
        </is>
      </c>
      <c r="D255" t="inlineStr">
        <is>
          <t>Wnt signaling pathway</t>
        </is>
      </c>
      <c r="E255" s="2" t="n">
        <v>-2.5921174723</v>
      </c>
      <c r="F255" s="3" t="n">
        <v>-0.8206700213</v>
      </c>
      <c r="G255" t="inlineStr">
        <is>
          <t>13/255</t>
        </is>
      </c>
      <c r="H255" t="inlineStr">
        <is>
          <t>1500,1952,2535,3087,3090,4041,7091,8326,10297,51421,79971,84133,85409</t>
        </is>
      </c>
      <c r="I255" t="inlineStr">
        <is>
          <t>CTNND1,CELSR2,FZD2,HHEX,HIC1,LRP5,TLE4,FZD9,APC2,AMOTL2,WLS,ZNRF3,NKD2</t>
        </is>
      </c>
    </row>
    <row r="256">
      <c r="A256" t="inlineStr">
        <is>
          <t>10_Member</t>
        </is>
      </c>
      <c r="B256" t="inlineStr">
        <is>
          <t>GO Biological Processes</t>
        </is>
      </c>
      <c r="C256" t="inlineStr">
        <is>
          <t>GO:0198738</t>
        </is>
      </c>
      <c r="D256" t="inlineStr">
        <is>
          <t>cell-cell signaling by wnt</t>
        </is>
      </c>
      <c r="E256" s="2" t="n">
        <v>-2.5921174723</v>
      </c>
      <c r="F256" s="3" t="n">
        <v>-0.8206700213</v>
      </c>
      <c r="G256" t="inlineStr">
        <is>
          <t>13/255</t>
        </is>
      </c>
      <c r="H256" t="inlineStr">
        <is>
          <t>1500,1952,2535,3087,3090,4041,7091,8326,10297,51421,79971,84133,85409</t>
        </is>
      </c>
      <c r="I256" t="inlineStr">
        <is>
          <t>CTNND1,CELSR2,FZD2,HHEX,HIC1,LRP5,TLE4,FZD9,APC2,AMOTL2,WLS,ZNRF3,NKD2</t>
        </is>
      </c>
    </row>
    <row r="257">
      <c r="A257" t="inlineStr">
        <is>
          <t>10_Member</t>
        </is>
      </c>
      <c r="B257" t="inlineStr">
        <is>
          <t>GO Biological Processes</t>
        </is>
      </c>
      <c r="C257" t="inlineStr">
        <is>
          <t>GO:1905114</t>
        </is>
      </c>
      <c r="D257" t="inlineStr">
        <is>
          <t>cell surface receptor signaling pathway involved in cell-cell signaling</t>
        </is>
      </c>
      <c r="E257" s="2" t="n">
        <v>-2.5664259179</v>
      </c>
      <c r="F257" s="3" t="n">
        <v>-0.8046828553000001</v>
      </c>
      <c r="G257" t="inlineStr">
        <is>
          <t>15/319</t>
        </is>
      </c>
      <c r="H257" t="inlineStr">
        <is>
          <t>652,1500,1952,2535,3087,3090,4041,6608,7091,8326,10297,51421,79971,84133,85409</t>
        </is>
      </c>
      <c r="I257" t="inlineStr">
        <is>
          <t>BMP4,CTNND1,CELSR2,FZD2,HHEX,HIC1,LRP5,SMO,TLE4,FZD9,APC2,AMOTL2,WLS,ZNRF3,NKD2</t>
        </is>
      </c>
    </row>
    <row r="258">
      <c r="A258" t="inlineStr">
        <is>
          <t>10_Member</t>
        </is>
      </c>
      <c r="B258" t="inlineStr">
        <is>
          <t>GO Biological Processes</t>
        </is>
      </c>
      <c r="C258" t="inlineStr">
        <is>
          <t>GO:0060828</t>
        </is>
      </c>
      <c r="D258" t="inlineStr">
        <is>
          <t>regulation of canonical Wnt signaling pathway</t>
        </is>
      </c>
      <c r="E258" s="2" t="n">
        <v>-2.5055866911</v>
      </c>
      <c r="F258" s="3" t="n">
        <v>-0.7576917829000001</v>
      </c>
      <c r="G258" t="inlineStr">
        <is>
          <t>13/261</t>
        </is>
      </c>
      <c r="H258" t="inlineStr">
        <is>
          <t>1500,3087,4192,6657,7091,7162,8326,8994,10297,79971,84133,85409,100507050</t>
        </is>
      </c>
      <c r="I258" t="inlineStr">
        <is>
          <t>CTNND1,HHEX,MDK,SOX2,TLE4,TPBG,FZD9,LIMD1,APC2,WLS,ZNRF3,NKD2,TPBGL</t>
        </is>
      </c>
    </row>
    <row r="259">
      <c r="A259" t="inlineStr">
        <is>
          <t>11_Summary</t>
        </is>
      </c>
      <c r="B259" t="inlineStr">
        <is>
          <t>Reactome Gene Sets</t>
        </is>
      </c>
      <c r="C259" t="inlineStr">
        <is>
          <t>R-HSA-8939243</t>
        </is>
      </c>
      <c r="D259" t="inlineStr">
        <is>
          <t>RUNX1 interacts with co-factors whose precise effect on RUNX1 targets is not known</t>
        </is>
      </c>
      <c r="E259" s="2" t="n">
        <v>-4.9635337471</v>
      </c>
      <c r="F259" s="3" t="n">
        <v>-2.8182454564</v>
      </c>
      <c r="G259" t="inlineStr">
        <is>
          <t>7/38</t>
        </is>
      </c>
      <c r="H259" t="inlineStr">
        <is>
          <t>648,1912,6604,8535,23466,28996,84733,1839,2065,2069,2250,3667,5154,5692,5714,7314,8503,26523,27161,10642,148170</t>
        </is>
      </c>
      <c r="I259" t="inlineStr">
        <is>
          <t>BMI1,PHC2,SMARCD3,CBX4,CBX6,HIPK2,CBX2,HBEGF,ERBB3,EREG,FGF5,IRS1,PDGFA,PSMB4,PSMD8,UBB,PIK3R3,AGO1,AGO2,IGF2BP1,CDC42EP5</t>
        </is>
      </c>
    </row>
    <row r="260">
      <c r="A260" t="inlineStr">
        <is>
          <t>11_Member</t>
        </is>
      </c>
      <c r="B260" t="inlineStr">
        <is>
          <t>Reactome Gene Sets</t>
        </is>
      </c>
      <c r="C260" t="inlineStr">
        <is>
          <t>R-HSA-8939243</t>
        </is>
      </c>
      <c r="D260" t="inlineStr">
        <is>
          <t>RUNX1 interacts with co-factors whose precise effect on RUNX1 targets is not known</t>
        </is>
      </c>
      <c r="E260" s="2" t="n">
        <v>-4.9635337471</v>
      </c>
      <c r="F260" s="3" t="n">
        <v>-2.8182454564</v>
      </c>
      <c r="G260" t="inlineStr">
        <is>
          <t>7/38</t>
        </is>
      </c>
      <c r="H260" t="inlineStr">
        <is>
          <t>648,1912,6604,8535,23466,28996,84733</t>
        </is>
      </c>
      <c r="I260" t="inlineStr">
        <is>
          <t>BMI1,PHC2,SMARCD3,CBX4,CBX6,HIPK2,CBX2</t>
        </is>
      </c>
    </row>
    <row r="261">
      <c r="A261" t="inlineStr">
        <is>
          <t>11_Member</t>
        </is>
      </c>
      <c r="B261" t="inlineStr">
        <is>
          <t>Reactome Gene Sets</t>
        </is>
      </c>
      <c r="C261" t="inlineStr">
        <is>
          <t>R-HSA-1257604</t>
        </is>
      </c>
      <c r="D261" t="inlineStr">
        <is>
          <t>PIP3 activates AKT signaling</t>
        </is>
      </c>
      <c r="E261" s="2" t="n">
        <v>-4.3610881678</v>
      </c>
      <c r="F261" s="3" t="n">
        <v>-2.2792205758</v>
      </c>
      <c r="G261" t="inlineStr">
        <is>
          <t>17/267</t>
        </is>
      </c>
      <c r="H261" t="inlineStr">
        <is>
          <t>648,1839,1912,2065,2069,2250,3667,5154,5692,5714,7314,8503,8535,23466,26523,27161,84733</t>
        </is>
      </c>
      <c r="I261" t="inlineStr">
        <is>
          <t>BMI1,HBEGF,PHC2,ERBB3,EREG,FGF5,IRS1,PDGFA,PSMB4,PSMD8,UBB,PIK3R3,CBX4,CBX6,AGO1,AGO2,CBX2</t>
        </is>
      </c>
    </row>
    <row r="262">
      <c r="A262" t="inlineStr">
        <is>
          <t>11_Member</t>
        </is>
      </c>
      <c r="B262" t="inlineStr">
        <is>
          <t>CORUM</t>
        </is>
      </c>
      <c r="C262" t="inlineStr">
        <is>
          <t>CORUM:115</t>
        </is>
      </c>
      <c r="D262" t="inlineStr">
        <is>
          <t>Polycomb repressive complex 1 (PRC1, hPRC-H)</t>
        </is>
      </c>
      <c r="E262" s="2" t="n">
        <v>-4.1149132042</v>
      </c>
      <c r="F262" s="3" t="n">
        <v>-2.0692577849</v>
      </c>
      <c r="G262" t="inlineStr">
        <is>
          <t>4/12</t>
        </is>
      </c>
      <c r="H262" t="inlineStr">
        <is>
          <t>648,1912,8535,84733</t>
        </is>
      </c>
      <c r="I262" t="inlineStr">
        <is>
          <t>BMI1,PHC2,CBX4,CBX2</t>
        </is>
      </c>
    </row>
    <row r="263">
      <c r="A263" t="inlineStr">
        <is>
          <t>11_Member</t>
        </is>
      </c>
      <c r="B263" t="inlineStr">
        <is>
          <t>CORUM</t>
        </is>
      </c>
      <c r="C263" t="inlineStr">
        <is>
          <t>CORUM:116</t>
        </is>
      </c>
      <c r="D263" t="inlineStr">
        <is>
          <t>Polycomb repressive complex 1 (PRC1, hPRC-H)</t>
        </is>
      </c>
      <c r="E263" s="2" t="n">
        <v>-3.9623287291</v>
      </c>
      <c r="F263" s="3" t="n">
        <v>-1.933706649</v>
      </c>
      <c r="G263" t="inlineStr">
        <is>
          <t>4/13</t>
        </is>
      </c>
      <c r="H263" t="inlineStr">
        <is>
          <t>648,1912,8535,84733</t>
        </is>
      </c>
      <c r="I263" t="inlineStr">
        <is>
          <t>BMI1,PHC2,CBX4,CBX2</t>
        </is>
      </c>
    </row>
    <row r="264">
      <c r="A264" t="inlineStr">
        <is>
          <t>11_Member</t>
        </is>
      </c>
      <c r="B264" t="inlineStr">
        <is>
          <t>Reactome Gene Sets</t>
        </is>
      </c>
      <c r="C264" t="inlineStr">
        <is>
          <t>R-HSA-9006925</t>
        </is>
      </c>
      <c r="D264" t="inlineStr">
        <is>
          <t>Intracellular signaling by second messengers</t>
        </is>
      </c>
      <c r="E264" s="2" t="n">
        <v>-3.5945102604</v>
      </c>
      <c r="F264" s="3" t="n">
        <v>-1.6207368483</v>
      </c>
      <c r="G264" t="inlineStr">
        <is>
          <t>17/309</t>
        </is>
      </c>
      <c r="H264" t="inlineStr">
        <is>
          <t>648,1839,1912,2065,2069,2250,3667,5154,5692,5714,7314,8503,8535,23466,26523,27161,84733</t>
        </is>
      </c>
      <c r="I264" t="inlineStr">
        <is>
          <t>BMI1,HBEGF,PHC2,ERBB3,EREG,FGF5,IRS1,PDGFA,PSMB4,PSMD8,UBB,PIK3R3,CBX4,CBX6,AGO1,AGO2,CBX2</t>
        </is>
      </c>
    </row>
    <row r="265">
      <c r="A265" t="inlineStr">
        <is>
          <t>11_Member</t>
        </is>
      </c>
      <c r="B265" t="inlineStr">
        <is>
          <t>Reactome Gene Sets</t>
        </is>
      </c>
      <c r="C265" t="inlineStr">
        <is>
          <t>R-HSA-4655427</t>
        </is>
      </c>
      <c r="D265" t="inlineStr">
        <is>
          <t>SUMOylation of DNA methylation proteins</t>
        </is>
      </c>
      <c r="E265" s="2" t="n">
        <v>-3.4684736677</v>
      </c>
      <c r="F265" s="3" t="n">
        <v>-1.5073945263</v>
      </c>
      <c r="G265" t="inlineStr">
        <is>
          <t>4/17</t>
        </is>
      </c>
      <c r="H265" t="inlineStr">
        <is>
          <t>648,1912,8535,84733</t>
        </is>
      </c>
      <c r="I265" t="inlineStr">
        <is>
          <t>BMI1,PHC2,CBX4,CBX2</t>
        </is>
      </c>
    </row>
    <row r="266">
      <c r="A266" t="inlineStr">
        <is>
          <t>11_Member</t>
        </is>
      </c>
      <c r="B266" t="inlineStr">
        <is>
          <t>Reactome Gene Sets</t>
        </is>
      </c>
      <c r="C266" t="inlineStr">
        <is>
          <t>R-HSA-6807070</t>
        </is>
      </c>
      <c r="D266" t="inlineStr">
        <is>
          <t>PTEN Regulation</t>
        </is>
      </c>
      <c r="E266" s="2" t="n">
        <v>-3.1811386555</v>
      </c>
      <c r="F266" s="3" t="n">
        <v>-1.2765468504</v>
      </c>
      <c r="G266" t="inlineStr">
        <is>
          <t>10/140</t>
        </is>
      </c>
      <c r="H266" t="inlineStr">
        <is>
          <t>648,1912,5692,5714,7314,8535,23466,26523,27161,84733</t>
        </is>
      </c>
      <c r="I266" t="inlineStr">
        <is>
          <t>BMI1,PHC2,PSMB4,PSMD8,UBB,CBX4,CBX6,AGO1,AGO2,CBX2</t>
        </is>
      </c>
    </row>
    <row r="267">
      <c r="A267" t="inlineStr">
        <is>
          <t>11_Member</t>
        </is>
      </c>
      <c r="B267" t="inlineStr">
        <is>
          <t>Reactome Gene Sets</t>
        </is>
      </c>
      <c r="C267" t="inlineStr">
        <is>
          <t>R-HSA-3899300</t>
        </is>
      </c>
      <c r="D267" t="inlineStr">
        <is>
          <t>SUMOylation of transcription cofactors</t>
        </is>
      </c>
      <c r="E267" s="2" t="n">
        <v>-2.6501473064</v>
      </c>
      <c r="F267" s="3" t="n">
        <v>-0.857344918</v>
      </c>
      <c r="G267" t="inlineStr">
        <is>
          <t>5/45</t>
        </is>
      </c>
      <c r="H267" t="inlineStr">
        <is>
          <t>648,1912,8535,28996,84733</t>
        </is>
      </c>
      <c r="I267" t="inlineStr">
        <is>
          <t>BMI1,PHC2,CBX4,HIPK2,CBX2</t>
        </is>
      </c>
    </row>
    <row r="268">
      <c r="A268" t="inlineStr">
        <is>
          <t>11_Member</t>
        </is>
      </c>
      <c r="B268" t="inlineStr">
        <is>
          <t>Reactome Gene Sets</t>
        </is>
      </c>
      <c r="C268" t="inlineStr">
        <is>
          <t>R-HSA-5687128</t>
        </is>
      </c>
      <c r="D268" t="inlineStr">
        <is>
          <t>MAPK6/MAPK4 signaling</t>
        </is>
      </c>
      <c r="E268" s="2" t="n">
        <v>-2.6174266612</v>
      </c>
      <c r="F268" s="3" t="n">
        <v>-0.8318426298</v>
      </c>
      <c r="G268" t="inlineStr">
        <is>
          <t>7/89</t>
        </is>
      </c>
      <c r="H268" t="inlineStr">
        <is>
          <t>5692,5714,7314,10642,26523,27161,148170</t>
        </is>
      </c>
      <c r="I268" t="inlineStr">
        <is>
          <t>PSMB4,PSMD8,UBB,IGF2BP1,AGO1,AGO2,CDC42EP5</t>
        </is>
      </c>
    </row>
    <row r="269">
      <c r="A269" t="inlineStr">
        <is>
          <t>11_Member</t>
        </is>
      </c>
      <c r="B269" t="inlineStr">
        <is>
          <t>Reactome Gene Sets</t>
        </is>
      </c>
      <c r="C269" t="inlineStr">
        <is>
          <t>R-HSA-8943724</t>
        </is>
      </c>
      <c r="D269" t="inlineStr">
        <is>
          <t>Regulation of PTEN gene transcription</t>
        </is>
      </c>
      <c r="E269" s="2" t="n">
        <v>-2.0788775318</v>
      </c>
      <c r="F269" s="3" t="n">
        <v>-0.4589193258</v>
      </c>
      <c r="G269" t="inlineStr">
        <is>
          <t>5/61</t>
        </is>
      </c>
      <c r="H269" t="inlineStr">
        <is>
          <t>648,1912,8535,23466,84733</t>
        </is>
      </c>
      <c r="I269" t="inlineStr">
        <is>
          <t>BMI1,PHC2,CBX4,CBX6,CBX2</t>
        </is>
      </c>
    </row>
    <row r="270">
      <c r="A270" t="inlineStr">
        <is>
          <t>12_Summary</t>
        </is>
      </c>
      <c r="B270" t="inlineStr">
        <is>
          <t>GO Biological Processes</t>
        </is>
      </c>
      <c r="C270" t="inlineStr">
        <is>
          <t>GO:0001503</t>
        </is>
      </c>
      <c r="D270" t="inlineStr">
        <is>
          <t>ossification</t>
        </is>
      </c>
      <c r="E270" s="2" t="n">
        <v>-4.8269476972</v>
      </c>
      <c r="F270" s="3" t="n">
        <v>-2.6870881582</v>
      </c>
      <c r="G270" t="inlineStr">
        <is>
          <t>18/271</t>
        </is>
      </c>
      <c r="H270" t="inlineStr">
        <is>
          <t>43,652,656,1969,2303,3021,3726,4041,4322,4488,6608,6657,8326,8994,11173,27044,51025,64131,1081,1907,2069,4192,6909,23769,55083,114789,114798</t>
        </is>
      </c>
      <c r="I270" t="inlineStr">
        <is>
          <t>ACHE,BMP4,BMP8B,EPHA2,FOXC2,H3-3B,JUNB,LRP5,MMP13,MSX2,SMO,SOX2,FZD9,LIMD1,ADAMTS7,SND1,PAM16,XYLT1,CGA,EDN2,EREG,MDK,TBX2,FLRT1,KIF26B,SLC25A25,SLITRK1</t>
        </is>
      </c>
    </row>
    <row r="271">
      <c r="A271" t="inlineStr">
        <is>
          <t>12_Member</t>
        </is>
      </c>
      <c r="B271" t="inlineStr">
        <is>
          <t>GO Biological Processes</t>
        </is>
      </c>
      <c r="C271" t="inlineStr">
        <is>
          <t>GO:0001503</t>
        </is>
      </c>
      <c r="D271" t="inlineStr">
        <is>
          <t>ossification</t>
        </is>
      </c>
      <c r="E271" s="2" t="n">
        <v>-4.8269476972</v>
      </c>
      <c r="F271" s="3" t="n">
        <v>-2.6870881582</v>
      </c>
      <c r="G271" t="inlineStr">
        <is>
          <t>18/271</t>
        </is>
      </c>
      <c r="H271" t="inlineStr">
        <is>
          <t>43,652,656,1969,2303,3021,3726,4041,4322,4488,6608,6657,8326,8994,11173,27044,51025,64131</t>
        </is>
      </c>
      <c r="I271" t="inlineStr">
        <is>
          <t>ACHE,BMP4,BMP8B,EPHA2,FOXC2,H3-3B,JUNB,LRP5,MMP13,MSX2,SMO,SOX2,FZD9,LIMD1,ADAMTS7,SND1,PAM16,XYLT1</t>
        </is>
      </c>
    </row>
    <row r="272">
      <c r="A272" t="inlineStr">
        <is>
          <t>12_Member</t>
        </is>
      </c>
      <c r="B272" t="inlineStr">
        <is>
          <t>GO Biological Processes</t>
        </is>
      </c>
      <c r="C272" t="inlineStr">
        <is>
          <t>GO:0001649</t>
        </is>
      </c>
      <c r="D272" t="inlineStr">
        <is>
          <t>osteoblast differentiation</t>
        </is>
      </c>
      <c r="E272" s="2" t="n">
        <v>-4.0316755789</v>
      </c>
      <c r="F272" s="3" t="n">
        <v>-1.9946203313</v>
      </c>
      <c r="G272" t="inlineStr">
        <is>
          <t>11/132</t>
        </is>
      </c>
      <c r="H272" t="inlineStr">
        <is>
          <t>43,652,1969,3021,3726,4041,4488,6608,6657,8994,27044</t>
        </is>
      </c>
      <c r="I272" t="inlineStr">
        <is>
          <t>ACHE,BMP4,EPHA2,H3-3B,JUNB,LRP5,MSX2,SMO,SOX2,LIMD1,SND1</t>
        </is>
      </c>
    </row>
    <row r="273">
      <c r="A273" t="inlineStr">
        <is>
          <t>12_Member</t>
        </is>
      </c>
      <c r="B273" t="inlineStr">
        <is>
          <t>GO Biological Processes</t>
        </is>
      </c>
      <c r="C273" t="inlineStr">
        <is>
          <t>GO:0048589</t>
        </is>
      </c>
      <c r="D273" t="inlineStr">
        <is>
          <t>developmental growth</t>
        </is>
      </c>
      <c r="E273" s="2" t="n">
        <v>-2.7405794437</v>
      </c>
      <c r="F273" s="3" t="n">
        <v>-0.9138217123</v>
      </c>
      <c r="G273" t="inlineStr">
        <is>
          <t>17/369</t>
        </is>
      </c>
      <c r="H273" t="inlineStr">
        <is>
          <t>652,1081,1907,2069,2303,3021,4192,4322,4488,6608,6657,6909,8326,23769,55083,114789,114798</t>
        </is>
      </c>
      <c r="I273" t="inlineStr">
        <is>
          <t>BMP4,CGA,EDN2,EREG,FOXC2,H3-3B,MDK,MMP13,MSX2,SMO,SOX2,TBX2,FZD9,FLRT1,KIF26B,SLC25A25,SLITRK1</t>
        </is>
      </c>
    </row>
    <row r="274">
      <c r="A274" t="inlineStr">
        <is>
          <t>12_Member</t>
        </is>
      </c>
      <c r="B274" t="inlineStr">
        <is>
          <t>GO Biological Processes</t>
        </is>
      </c>
      <c r="C274" t="inlineStr">
        <is>
          <t>GO:0040007</t>
        </is>
      </c>
      <c r="D274" t="inlineStr">
        <is>
          <t>growth</t>
        </is>
      </c>
      <c r="E274" s="2" t="n">
        <v>-2.7160137352</v>
      </c>
      <c r="F274" s="3" t="n">
        <v>-0.8982450205</v>
      </c>
      <c r="G274" t="inlineStr">
        <is>
          <t>17/371</t>
        </is>
      </c>
      <c r="H274" t="inlineStr">
        <is>
          <t>652,1081,1907,2069,2303,3021,4192,4322,4488,6608,6657,6909,8326,23769,55083,114789,114798</t>
        </is>
      </c>
      <c r="I274" t="inlineStr">
        <is>
          <t>BMP4,CGA,EDN2,EREG,FOXC2,H3-3B,MDK,MMP13,MSX2,SMO,SOX2,TBX2,FZD9,FLRT1,KIF26B,SLC25A25,SLITRK1</t>
        </is>
      </c>
    </row>
    <row r="275">
      <c r="A275" t="inlineStr">
        <is>
          <t>13_Summary</t>
        </is>
      </c>
      <c r="B275" t="inlineStr">
        <is>
          <t>Canonical Pathways</t>
        </is>
      </c>
      <c r="C275" t="inlineStr">
        <is>
          <t>M5887</t>
        </is>
      </c>
      <c r="D275" t="inlineStr">
        <is>
          <t>NABA BASEMENT MEMBRANES</t>
        </is>
      </c>
      <c r="E275" s="2" t="n">
        <v>-4.809526875</v>
      </c>
      <c r="F275" s="3" t="n">
        <v>-2.6723564745</v>
      </c>
      <c r="G275" t="inlineStr">
        <is>
          <t>7/40</t>
        </is>
      </c>
      <c r="H275" t="inlineStr">
        <is>
          <t>1282,1284,1287,3911,22795,59277,375790,1294,84959,5154,3769,5646,6520,84570,652,2201,4322,8515,55214,8912,3730,5649,64129,64856,4192,1021,8503,9618,2790,4842,399694,5327,894</t>
        </is>
      </c>
      <c r="I275" t="inlineStr">
        <is>
          <t>COL4A1,COL4A2,COL4A5,LAMA5,NID2,NTN4,AGRN,COL7A1,UBASH3B,PDGFA,KCNJ13,PRSS3,SLC3A2,COL25A1,BMP4,FBN2,MMP13,ITGA10,P3H2,CACNA1H,ANOS1,RELN,TINAGL1,VWA1,MDK,CDK6,PIK3R3,TRAF4,GNG10,NOS1,SHC4,PLAT,CCND2</t>
        </is>
      </c>
    </row>
    <row r="276">
      <c r="A276" t="inlineStr">
        <is>
          <t>13_Member</t>
        </is>
      </c>
      <c r="B276" t="inlineStr">
        <is>
          <t>Canonical Pathways</t>
        </is>
      </c>
      <c r="C276" t="inlineStr">
        <is>
          <t>M5887</t>
        </is>
      </c>
      <c r="D276" t="inlineStr">
        <is>
          <t>NABA BASEMENT MEMBRANES</t>
        </is>
      </c>
      <c r="E276" s="2" t="n">
        <v>-4.809526875</v>
      </c>
      <c r="F276" s="3" t="n">
        <v>-2.6723564745</v>
      </c>
      <c r="G276" t="inlineStr">
        <is>
          <t>7/40</t>
        </is>
      </c>
      <c r="H276" t="inlineStr">
        <is>
          <t>1282,1284,1287,3911,22795,59277,375790</t>
        </is>
      </c>
      <c r="I276" t="inlineStr">
        <is>
          <t>COL4A1,COL4A2,COL4A5,LAMA5,NID2,NTN4,AGRN</t>
        </is>
      </c>
    </row>
    <row r="277">
      <c r="A277" t="inlineStr">
        <is>
          <t>13_Member</t>
        </is>
      </c>
      <c r="B277" t="inlineStr">
        <is>
          <t>Reactome Gene Sets</t>
        </is>
      </c>
      <c r="C277" t="inlineStr">
        <is>
          <t>R-HSA-3000157</t>
        </is>
      </c>
      <c r="D277" t="inlineStr">
        <is>
          <t>Laminin interactions</t>
        </is>
      </c>
      <c r="E277" s="2" t="n">
        <v>-4.5418894971</v>
      </c>
      <c r="F277" s="3" t="n">
        <v>-2.4407167499</v>
      </c>
      <c r="G277" t="inlineStr">
        <is>
          <t>6/30</t>
        </is>
      </c>
      <c r="H277" t="inlineStr">
        <is>
          <t>1282,1284,1287,1294,3911,22795</t>
        </is>
      </c>
      <c r="I277" t="inlineStr">
        <is>
          <t>COL4A1,COL4A2,COL4A5,COL7A1,LAMA5,NID2</t>
        </is>
      </c>
    </row>
    <row r="278">
      <c r="A278" t="inlineStr">
        <is>
          <t>13_Member</t>
        </is>
      </c>
      <c r="B278" t="inlineStr">
        <is>
          <t>GO Biological Processes</t>
        </is>
      </c>
      <c r="C278" t="inlineStr">
        <is>
          <t>GO:0038063</t>
        </is>
      </c>
      <c r="D278" t="inlineStr">
        <is>
          <t>collagen-activated tyrosine kinase receptor signaling pathway</t>
        </is>
      </c>
      <c r="E278" s="2" t="n">
        <v>-4.1149132042</v>
      </c>
      <c r="F278" s="3" t="n">
        <v>-2.0692577849</v>
      </c>
      <c r="G278" t="inlineStr">
        <is>
          <t>4/12</t>
        </is>
      </c>
      <c r="H278" t="inlineStr">
        <is>
          <t>1282,1284,1287,84959</t>
        </is>
      </c>
      <c r="I278" t="inlineStr">
        <is>
          <t>COL4A1,COL4A2,COL4A5,UBASH3B</t>
        </is>
      </c>
    </row>
    <row r="279">
      <c r="A279" t="inlineStr">
        <is>
          <t>13_Member</t>
        </is>
      </c>
      <c r="B279" t="inlineStr">
        <is>
          <t>Reactome Gene Sets</t>
        </is>
      </c>
      <c r="C279" t="inlineStr">
        <is>
          <t>R-HSA-2214320</t>
        </is>
      </c>
      <c r="D279" t="inlineStr">
        <is>
          <t>Anchoring fibril formation</t>
        </is>
      </c>
      <c r="E279" s="2" t="n">
        <v>-3.6957200072</v>
      </c>
      <c r="F279" s="3" t="n">
        <v>-1.7050604494</v>
      </c>
      <c r="G279" t="inlineStr">
        <is>
          <t>4/15</t>
        </is>
      </c>
      <c r="H279" t="inlineStr">
        <is>
          <t>1282,1284,1287,1294</t>
        </is>
      </c>
      <c r="I279" t="inlineStr">
        <is>
          <t>COL4A1,COL4A2,COL4A5,COL7A1</t>
        </is>
      </c>
    </row>
    <row r="280">
      <c r="A280" t="inlineStr">
        <is>
          <t>13_Member</t>
        </is>
      </c>
      <c r="B280" t="inlineStr">
        <is>
          <t>Reactome Gene Sets</t>
        </is>
      </c>
      <c r="C280" t="inlineStr">
        <is>
          <t>R-HSA-3000171</t>
        </is>
      </c>
      <c r="D280" t="inlineStr">
        <is>
          <t>Non-integrin membrane-ECM interactions</t>
        </is>
      </c>
      <c r="E280" s="2" t="n">
        <v>-3.6934585695</v>
      </c>
      <c r="F280" s="3" t="n">
        <v>-1.7047080015</v>
      </c>
      <c r="G280" t="inlineStr">
        <is>
          <t>7/59</t>
        </is>
      </c>
      <c r="H280" t="inlineStr">
        <is>
          <t>1282,1284,1287,3911,5154,59277,375790</t>
        </is>
      </c>
      <c r="I280" t="inlineStr">
        <is>
          <t>COL4A1,COL4A2,COL4A5,LAMA5,PDGFA,NTN4,AGRN</t>
        </is>
      </c>
    </row>
    <row r="281">
      <c r="A281" t="inlineStr">
        <is>
          <t>13_Member</t>
        </is>
      </c>
      <c r="B281" t="inlineStr">
        <is>
          <t>GO Biological Processes</t>
        </is>
      </c>
      <c r="C281" t="inlineStr">
        <is>
          <t>GO:0038065</t>
        </is>
      </c>
      <c r="D281" t="inlineStr">
        <is>
          <t>collagen-activated signaling pathway</t>
        </is>
      </c>
      <c r="E281" s="2" t="n">
        <v>-3.4684736677</v>
      </c>
      <c r="F281" s="3" t="n">
        <v>-1.5073945263</v>
      </c>
      <c r="G281" t="inlineStr">
        <is>
          <t>4/17</t>
        </is>
      </c>
      <c r="H281" t="inlineStr">
        <is>
          <t>1282,1284,1287,84959</t>
        </is>
      </c>
      <c r="I281" t="inlineStr">
        <is>
          <t>COL4A1,COL4A2,COL4A5,UBASH3B</t>
        </is>
      </c>
    </row>
    <row r="282">
      <c r="A282" t="inlineStr">
        <is>
          <t>13_Member</t>
        </is>
      </c>
      <c r="B282" t="inlineStr">
        <is>
          <t>KEGG Pathway</t>
        </is>
      </c>
      <c r="C282" t="inlineStr">
        <is>
          <t>hsa04974</t>
        </is>
      </c>
      <c r="D282" t="inlineStr">
        <is>
          <t>Protein digestion and absorption</t>
        </is>
      </c>
      <c r="E282" s="2" t="n">
        <v>-2.8828664957</v>
      </c>
      <c r="F282" s="3" t="n">
        <v>-1.0344916344</v>
      </c>
      <c r="G282" t="inlineStr">
        <is>
          <t>8/103</t>
        </is>
      </c>
      <c r="H282" t="inlineStr">
        <is>
          <t>1282,1284,1287,1294,3769,5646,6520,84570</t>
        </is>
      </c>
      <c r="I282" t="inlineStr">
        <is>
          <t>COL4A1,COL4A2,COL4A5,COL7A1,KCNJ13,PRSS3,SLC3A2,COL25A1</t>
        </is>
      </c>
    </row>
    <row r="283">
      <c r="A283" t="inlineStr">
        <is>
          <t>13_Member</t>
        </is>
      </c>
      <c r="B283" t="inlineStr">
        <is>
          <t>Reactome Gene Sets</t>
        </is>
      </c>
      <c r="C283" t="inlineStr">
        <is>
          <t>R-HSA-1474244</t>
        </is>
      </c>
      <c r="D283" t="inlineStr">
        <is>
          <t>Extracellular matrix organization</t>
        </is>
      </c>
      <c r="E283" s="2" t="n">
        <v>-2.808470308</v>
      </c>
      <c r="F283" s="3" t="n">
        <v>-0.9696407647</v>
      </c>
      <c r="G283" t="inlineStr">
        <is>
          <t>15/301</t>
        </is>
      </c>
      <c r="H283" t="inlineStr">
        <is>
          <t>652,1282,1284,1287,1294,2201,3911,4322,5154,8515,22795,55214,59277,84570,375790</t>
        </is>
      </c>
      <c r="I283" t="inlineStr">
        <is>
          <t>BMP4,COL4A1,COL4A2,COL4A5,COL7A1,FBN2,LAMA5,MMP13,PDGFA,ITGA10,NID2,P3H2,NTN4,COL25A1,AGRN</t>
        </is>
      </c>
    </row>
    <row r="284">
      <c r="A284" t="inlineStr">
        <is>
          <t>13_Member</t>
        </is>
      </c>
      <c r="B284" t="inlineStr">
        <is>
          <t>Reactome Gene Sets</t>
        </is>
      </c>
      <c r="C284" t="inlineStr">
        <is>
          <t>R-HSA-419037</t>
        </is>
      </c>
      <c r="D284" t="inlineStr">
        <is>
          <t>NCAM1 interactions</t>
        </is>
      </c>
      <c r="E284" s="2" t="n">
        <v>-2.7854683056</v>
      </c>
      <c r="F284" s="3" t="n">
        <v>-0.9493279008</v>
      </c>
      <c r="G284" t="inlineStr">
        <is>
          <t>5/42</t>
        </is>
      </c>
      <c r="H284" t="inlineStr">
        <is>
          <t>1282,1284,1287,8912,375790</t>
        </is>
      </c>
      <c r="I284" t="inlineStr">
        <is>
          <t>COL4A1,COL4A2,COL4A5,CACNA1H,AGRN</t>
        </is>
      </c>
    </row>
    <row r="285">
      <c r="A285" t="inlineStr">
        <is>
          <t>13_Member</t>
        </is>
      </c>
      <c r="B285" t="inlineStr">
        <is>
          <t>Canonical Pathways</t>
        </is>
      </c>
      <c r="C285" t="inlineStr">
        <is>
          <t>M5884</t>
        </is>
      </c>
      <c r="D285" t="inlineStr">
        <is>
          <t>NABA CORE MATRISOME</t>
        </is>
      </c>
      <c r="E285" s="2" t="n">
        <v>-2.7435445477</v>
      </c>
      <c r="F285" s="3" t="n">
        <v>-0.9153730725</v>
      </c>
      <c r="G285" t="inlineStr">
        <is>
          <t>14/275</t>
        </is>
      </c>
      <c r="H285" t="inlineStr">
        <is>
          <t>1282,1284,1287,1294,2201,3730,3911,5649,22795,59277,64129,64856,84570,375790</t>
        </is>
      </c>
      <c r="I285" t="inlineStr">
        <is>
          <t>COL4A1,COL4A2,COL4A5,COL7A1,FBN2,ANOS1,LAMA5,RELN,NID2,NTN4,TINAGL1,VWA1,COL25A1,AGRN</t>
        </is>
      </c>
    </row>
    <row r="286">
      <c r="A286" t="inlineStr">
        <is>
          <t>13_Member</t>
        </is>
      </c>
      <c r="B286" t="inlineStr">
        <is>
          <t>Reactome Gene Sets</t>
        </is>
      </c>
      <c r="C286" t="inlineStr">
        <is>
          <t>R-HSA-1442490</t>
        </is>
      </c>
      <c r="D286" t="inlineStr">
        <is>
          <t>Collagen degradation</t>
        </is>
      </c>
      <c r="E286" s="2" t="n">
        <v>-2.6966538128</v>
      </c>
      <c r="F286" s="3" t="n">
        <v>-0.8876464281999999</v>
      </c>
      <c r="G286" t="inlineStr">
        <is>
          <t>6/64</t>
        </is>
      </c>
      <c r="H286" t="inlineStr">
        <is>
          <t>1282,1284,1287,1294,4322,84570</t>
        </is>
      </c>
      <c r="I286" t="inlineStr">
        <is>
          <t>COL4A1,COL4A2,COL4A5,COL7A1,MMP13,COL25A1</t>
        </is>
      </c>
    </row>
    <row r="287">
      <c r="A287" t="inlineStr">
        <is>
          <t>13_Member</t>
        </is>
      </c>
      <c r="B287" t="inlineStr">
        <is>
          <t>Canonical Pathways</t>
        </is>
      </c>
      <c r="C287" t="inlineStr">
        <is>
          <t>M3005</t>
        </is>
      </c>
      <c r="D287" t="inlineStr">
        <is>
          <t>NABA COLLAGENS</t>
        </is>
      </c>
      <c r="E287" s="2" t="n">
        <v>-2.6940023685</v>
      </c>
      <c r="F287" s="3" t="n">
        <v>-0.8876464281999999</v>
      </c>
      <c r="G287" t="inlineStr">
        <is>
          <t>5/44</t>
        </is>
      </c>
      <c r="H287" t="inlineStr">
        <is>
          <t>1282,1284,1287,1294,84570</t>
        </is>
      </c>
      <c r="I287" t="inlineStr">
        <is>
          <t>COL4A1,COL4A2,COL4A5,COL7A1,COL25A1</t>
        </is>
      </c>
    </row>
    <row r="288">
      <c r="A288" t="inlineStr">
        <is>
          <t>13_Member</t>
        </is>
      </c>
      <c r="B288" t="inlineStr">
        <is>
          <t>Reactome Gene Sets</t>
        </is>
      </c>
      <c r="C288" t="inlineStr">
        <is>
          <t>R-HSA-8948216</t>
        </is>
      </c>
      <c r="D288" t="inlineStr">
        <is>
          <t>Collagen chain trimerization</t>
        </is>
      </c>
      <c r="E288" s="2" t="n">
        <v>-2.6940023685</v>
      </c>
      <c r="F288" s="3" t="n">
        <v>-0.8876464281999999</v>
      </c>
      <c r="G288" t="inlineStr">
        <is>
          <t>5/44</t>
        </is>
      </c>
      <c r="H288" t="inlineStr">
        <is>
          <t>1282,1284,1287,1294,84570</t>
        </is>
      </c>
      <c r="I288" t="inlineStr">
        <is>
          <t>COL4A1,COL4A2,COL4A5,COL7A1,COL25A1</t>
        </is>
      </c>
    </row>
    <row r="289">
      <c r="A289" t="inlineStr">
        <is>
          <t>13_Member</t>
        </is>
      </c>
      <c r="B289" t="inlineStr">
        <is>
          <t>KEGG Pathway</t>
        </is>
      </c>
      <c r="C289" t="inlineStr">
        <is>
          <t>hsa04512</t>
        </is>
      </c>
      <c r="D289" t="inlineStr">
        <is>
          <t>ECM-receptor interaction</t>
        </is>
      </c>
      <c r="E289" s="2" t="n">
        <v>-2.6453987147</v>
      </c>
      <c r="F289" s="3" t="n">
        <v>-0.8538077482999999</v>
      </c>
      <c r="G289" t="inlineStr">
        <is>
          <t>7/88</t>
        </is>
      </c>
      <c r="H289" t="inlineStr">
        <is>
          <t>1282,1284,1287,3911,5649,8515,375790</t>
        </is>
      </c>
      <c r="I289" t="inlineStr">
        <is>
          <t>COL4A1,COL4A2,COL4A5,LAMA5,RELN,ITGA10,AGRN</t>
        </is>
      </c>
    </row>
    <row r="290">
      <c r="A290" t="inlineStr">
        <is>
          <t>13_Member</t>
        </is>
      </c>
      <c r="B290" t="inlineStr">
        <is>
          <t>Canonical Pathways</t>
        </is>
      </c>
      <c r="C290" t="inlineStr">
        <is>
          <t>M18</t>
        </is>
      </c>
      <c r="D290" t="inlineStr">
        <is>
          <t>PID INTEGRIN1 PATHWAY</t>
        </is>
      </c>
      <c r="E290" s="2" t="n">
        <v>-2.6281495458</v>
      </c>
      <c r="F290" s="3" t="n">
        <v>-0.8413707558</v>
      </c>
      <c r="G290" t="inlineStr">
        <is>
          <t>6/66</t>
        </is>
      </c>
      <c r="H290" t="inlineStr">
        <is>
          <t>1282,1287,1294,3911,4192,8515</t>
        </is>
      </c>
      <c r="I290" t="inlineStr">
        <is>
          <t>COL4A1,COL4A5,COL7A1,LAMA5,MDK,ITGA10</t>
        </is>
      </c>
    </row>
    <row r="291">
      <c r="A291" t="inlineStr">
        <is>
          <t>13_Member</t>
        </is>
      </c>
      <c r="B291" t="inlineStr">
        <is>
          <t>Reactome Gene Sets</t>
        </is>
      </c>
      <c r="C291" t="inlineStr">
        <is>
          <t>R-HSA-1650814</t>
        </is>
      </c>
      <c r="D291" t="inlineStr">
        <is>
          <t>Collagen biosynthesis and modifying enzymes</t>
        </is>
      </c>
      <c r="E291" s="2" t="n">
        <v>-2.5948745697</v>
      </c>
      <c r="F291" s="3" t="n">
        <v>-0.8210607569</v>
      </c>
      <c r="G291" t="inlineStr">
        <is>
          <t>6/67</t>
        </is>
      </c>
      <c r="H291" t="inlineStr">
        <is>
          <t>1282,1284,1287,1294,55214,84570</t>
        </is>
      </c>
      <c r="I291" t="inlineStr">
        <is>
          <t>COL4A1,COL4A2,COL4A5,COL7A1,P3H2,COL25A1</t>
        </is>
      </c>
    </row>
    <row r="292">
      <c r="A292" t="inlineStr">
        <is>
          <t>13_Member</t>
        </is>
      </c>
      <c r="B292" t="inlineStr">
        <is>
          <t>Reactome Gene Sets</t>
        </is>
      </c>
      <c r="C292" t="inlineStr">
        <is>
          <t>R-HSA-1474290</t>
        </is>
      </c>
      <c r="D292" t="inlineStr">
        <is>
          <t>Collagen formation</t>
        </is>
      </c>
      <c r="E292" s="2" t="n">
        <v>-2.5898636365</v>
      </c>
      <c r="F292" s="3" t="n">
        <v>-0.8206700213</v>
      </c>
      <c r="G292" t="inlineStr">
        <is>
          <t>7/90</t>
        </is>
      </c>
      <c r="H292" t="inlineStr">
        <is>
          <t>1282,1284,1287,1294,4322,55214,84570</t>
        </is>
      </c>
      <c r="I292" t="inlineStr">
        <is>
          <t>COL4A1,COL4A2,COL4A5,COL7A1,MMP13,P3H2,COL25A1</t>
        </is>
      </c>
    </row>
    <row r="293">
      <c r="A293" t="inlineStr">
        <is>
          <t>13_Member</t>
        </is>
      </c>
      <c r="B293" t="inlineStr">
        <is>
          <t>KEGG Pathway</t>
        </is>
      </c>
      <c r="C293" t="inlineStr">
        <is>
          <t>hsa05222</t>
        </is>
      </c>
      <c r="D293" t="inlineStr">
        <is>
          <t>Small cell lung cancer</t>
        </is>
      </c>
      <c r="E293" s="2" t="n">
        <v>-2.5359272499</v>
      </c>
      <c r="F293" s="3" t="n">
        <v>-0.7825279019</v>
      </c>
      <c r="G293" t="inlineStr">
        <is>
          <t>7/92</t>
        </is>
      </c>
      <c r="H293" t="inlineStr">
        <is>
          <t>1021,1282,1284,1287,3911,8503,9618</t>
        </is>
      </c>
      <c r="I293" t="inlineStr">
        <is>
          <t>CDK6,COL4A1,COL4A2,COL4A5,LAMA5,PIK3R3,TRAF4</t>
        </is>
      </c>
    </row>
    <row r="294">
      <c r="A294" t="inlineStr">
        <is>
          <t>13_Member</t>
        </is>
      </c>
      <c r="B294" t="inlineStr">
        <is>
          <t>WikiPathways</t>
        </is>
      </c>
      <c r="C294" t="inlineStr">
        <is>
          <t>WP4658</t>
        </is>
      </c>
      <c r="D294" t="inlineStr">
        <is>
          <t>Small cell lung cancer</t>
        </is>
      </c>
      <c r="E294" s="2" t="n">
        <v>-2.3830159536</v>
      </c>
      <c r="F294" s="3" t="n">
        <v>-0.6718142853</v>
      </c>
      <c r="G294" t="inlineStr">
        <is>
          <t>7/98</t>
        </is>
      </c>
      <c r="H294" t="inlineStr">
        <is>
          <t>1021,1282,1284,1287,3911,8503,9618</t>
        </is>
      </c>
      <c r="I294" t="inlineStr">
        <is>
          <t>CDK6,COL4A1,COL4A2,COL4A5,LAMA5,PIK3R3,TRAF4</t>
        </is>
      </c>
    </row>
    <row r="295">
      <c r="A295" t="inlineStr">
        <is>
          <t>13_Member</t>
        </is>
      </c>
      <c r="B295" t="inlineStr">
        <is>
          <t>KEGG Pathway</t>
        </is>
      </c>
      <c r="C295" t="inlineStr">
        <is>
          <t>hsa04926</t>
        </is>
      </c>
      <c r="D295" t="inlineStr">
        <is>
          <t>Relaxin signaling pathway</t>
        </is>
      </c>
      <c r="E295" s="2" t="n">
        <v>-2.2761232934</v>
      </c>
      <c r="F295" s="3" t="n">
        <v>-0.59219571</v>
      </c>
      <c r="G295" t="inlineStr">
        <is>
          <t>8/129</t>
        </is>
      </c>
      <c r="H295" t="inlineStr">
        <is>
          <t>1282,1284,1287,2790,4322,4842,8503,399694</t>
        </is>
      </c>
      <c r="I295" t="inlineStr">
        <is>
          <t>COL4A1,COL4A2,COL4A5,GNG10,MMP13,NOS1,PIK3R3,SHC4</t>
        </is>
      </c>
    </row>
    <row r="296">
      <c r="A296" t="inlineStr">
        <is>
          <t>13_Member</t>
        </is>
      </c>
      <c r="B296" t="inlineStr">
        <is>
          <t>Reactome Gene Sets</t>
        </is>
      </c>
      <c r="C296" t="inlineStr">
        <is>
          <t>R-HSA-2243919</t>
        </is>
      </c>
      <c r="D296" t="inlineStr">
        <is>
          <t>Crosslinking of collagen fibrils</t>
        </is>
      </c>
      <c r="E296" s="2" t="n">
        <v>-2.2515867525</v>
      </c>
      <c r="F296" s="3" t="n">
        <v>-0.5742182179999999</v>
      </c>
      <c r="G296" t="inlineStr">
        <is>
          <t>3/18</t>
        </is>
      </c>
      <c r="H296" t="inlineStr">
        <is>
          <t>1282,1284,1287</t>
        </is>
      </c>
      <c r="I296" t="inlineStr">
        <is>
          <t>COL4A1,COL4A2,COL4A5</t>
        </is>
      </c>
    </row>
    <row r="297">
      <c r="A297" t="inlineStr">
        <is>
          <t>13_Member</t>
        </is>
      </c>
      <c r="B297" t="inlineStr">
        <is>
          <t>Reactome Gene Sets</t>
        </is>
      </c>
      <c r="C297" t="inlineStr">
        <is>
          <t>R-HSA-186797</t>
        </is>
      </c>
      <c r="D297" t="inlineStr">
        <is>
          <t>Signaling by PDGF</t>
        </is>
      </c>
      <c r="E297" s="2" t="n">
        <v>-2.1705604265</v>
      </c>
      <c r="F297" s="3" t="n">
        <v>-0.519356688</v>
      </c>
      <c r="G297" t="inlineStr">
        <is>
          <t>5/58</t>
        </is>
      </c>
      <c r="H297" t="inlineStr">
        <is>
          <t>1282,1284,1287,5154,5327</t>
        </is>
      </c>
      <c r="I297" t="inlineStr">
        <is>
          <t>COL4A1,COL4A2,COL4A5,PDGFA,PLAT</t>
        </is>
      </c>
    </row>
    <row r="298">
      <c r="A298" t="inlineStr">
        <is>
          <t>13_Member</t>
        </is>
      </c>
      <c r="B298" t="inlineStr">
        <is>
          <t>Reactome Gene Sets</t>
        </is>
      </c>
      <c r="C298" t="inlineStr">
        <is>
          <t>R-HSA-216083</t>
        </is>
      </c>
      <c r="D298" t="inlineStr">
        <is>
          <t>Integrin cell surface interactions</t>
        </is>
      </c>
      <c r="E298" s="2" t="n">
        <v>-2.0870419601</v>
      </c>
      <c r="F298" s="3" t="n">
        <v>-0.4606774795</v>
      </c>
      <c r="G298" t="inlineStr">
        <is>
          <t>6/85</t>
        </is>
      </c>
      <c r="H298" t="inlineStr">
        <is>
          <t>1282,1284,1287,1294,8515,375790</t>
        </is>
      </c>
      <c r="I298" t="inlineStr">
        <is>
          <t>COL4A1,COL4A2,COL4A5,COL7A1,ITGA10,AGRN</t>
        </is>
      </c>
    </row>
    <row r="299">
      <c r="A299" t="inlineStr">
        <is>
          <t>13_Member</t>
        </is>
      </c>
      <c r="B299" t="inlineStr">
        <is>
          <t>Reactome Gene Sets</t>
        </is>
      </c>
      <c r="C299" t="inlineStr">
        <is>
          <t>R-HSA-2022090</t>
        </is>
      </c>
      <c r="D299" t="inlineStr">
        <is>
          <t>Assembly of collagen fibrils and other multimeric structures</t>
        </is>
      </c>
      <c r="E299" s="2" t="n">
        <v>-2.0788775318</v>
      </c>
      <c r="F299" s="3" t="n">
        <v>-0.4589193258</v>
      </c>
      <c r="G299" t="inlineStr">
        <is>
          <t>5/61</t>
        </is>
      </c>
      <c r="H299" t="inlineStr">
        <is>
          <t>1282,1284,1287,1294,4322</t>
        </is>
      </c>
      <c r="I299" t="inlineStr">
        <is>
          <t>COL4A1,COL4A2,COL4A5,COL7A1,MMP13</t>
        </is>
      </c>
    </row>
    <row r="300">
      <c r="A300" t="inlineStr">
        <is>
          <t>13_Member</t>
        </is>
      </c>
      <c r="B300" t="inlineStr">
        <is>
          <t>Reactome Gene Sets</t>
        </is>
      </c>
      <c r="C300" t="inlineStr">
        <is>
          <t>R-HSA-1474228</t>
        </is>
      </c>
      <c r="D300" t="inlineStr">
        <is>
          <t>Degradation of the extracellular matrix</t>
        </is>
      </c>
      <c r="E300" s="2" t="n">
        <v>-2.0683232022</v>
      </c>
      <c r="F300" s="3" t="n">
        <v>-0.4508025769</v>
      </c>
      <c r="G300" t="inlineStr">
        <is>
          <t>8/140</t>
        </is>
      </c>
      <c r="H300" t="inlineStr">
        <is>
          <t>1282,1284,1287,1294,2201,3911,4322,84570</t>
        </is>
      </c>
      <c r="I300" t="inlineStr">
        <is>
          <t>COL4A1,COL4A2,COL4A5,COL7A1,FBN2,LAMA5,MMP13,COL25A1</t>
        </is>
      </c>
    </row>
    <row r="301">
      <c r="A301" t="inlineStr">
        <is>
          <t>13_Member</t>
        </is>
      </c>
      <c r="B301" t="inlineStr">
        <is>
          <t>KEGG Pathway</t>
        </is>
      </c>
      <c r="C301" t="inlineStr">
        <is>
          <t>hsa04510</t>
        </is>
      </c>
      <c r="D301" t="inlineStr">
        <is>
          <t>Focal adhesion</t>
        </is>
      </c>
      <c r="E301" s="2" t="n">
        <v>-2.0448962634</v>
      </c>
      <c r="F301" s="3" t="n">
        <v>-0.4440660435</v>
      </c>
      <c r="G301" t="inlineStr">
        <is>
          <t>10/201</t>
        </is>
      </c>
      <c r="H301" t="inlineStr">
        <is>
          <t>894,1282,1284,1287,3911,5154,5649,8503,8515,399694</t>
        </is>
      </c>
      <c r="I301" t="inlineStr">
        <is>
          <t>CCND2,COL4A1,COL4A2,COL4A5,LAMA5,PDGFA,RELN,PIK3R3,ITGA10,SHC4</t>
        </is>
      </c>
    </row>
    <row r="302">
      <c r="A302" t="inlineStr">
        <is>
          <t>13_Member</t>
        </is>
      </c>
      <c r="B302" t="inlineStr">
        <is>
          <t>Reactome Gene Sets</t>
        </is>
      </c>
      <c r="C302" t="inlineStr">
        <is>
          <t>R-HSA-375165</t>
        </is>
      </c>
      <c r="D302" t="inlineStr">
        <is>
          <t>NCAM signaling for neurite out-growth</t>
        </is>
      </c>
      <c r="E302" s="2" t="n">
        <v>-2.0208972334</v>
      </c>
      <c r="F302" s="3" t="n">
        <v>-0.4216236263</v>
      </c>
      <c r="G302" t="inlineStr">
        <is>
          <t>5/63</t>
        </is>
      </c>
      <c r="H302" t="inlineStr">
        <is>
          <t>1282,1284,1287,8912,375790</t>
        </is>
      </c>
      <c r="I302" t="inlineStr">
        <is>
          <t>COL4A1,COL4A2,COL4A5,CACNA1H,AGRN</t>
        </is>
      </c>
    </row>
    <row r="303">
      <c r="A303" t="inlineStr">
        <is>
          <t>14_Summary</t>
        </is>
      </c>
      <c r="B303" t="inlineStr">
        <is>
          <t>GO Biological Processes</t>
        </is>
      </c>
      <c r="C303" t="inlineStr">
        <is>
          <t>GO:0070493</t>
        </is>
      </c>
      <c r="D303" t="inlineStr">
        <is>
          <t>thrombin-activated receptor signaling pathway</t>
        </is>
      </c>
      <c r="E303" s="2" t="n">
        <v>-4.6877692822</v>
      </c>
      <c r="F303" s="3" t="n">
        <v>-2.5689705718</v>
      </c>
      <c r="G303" t="inlineStr">
        <is>
          <t>4/9</t>
        </is>
      </c>
      <c r="H303" t="inlineStr">
        <is>
          <t>2149,2150,2151,10788,4803,4914,5649,10125,1465,1839,2065,2069,4192,4217,4488,5154,5327,6657,8527,23098,83481,84959,393,5924,23108,23370,23616,55200,84144,3814,2303</t>
        </is>
      </c>
      <c r="I303" t="inlineStr">
        <is>
          <t>F2R,F2RL1,F2RL2,IQGAP2,NGF,NTRK1,RELN,RASGRP1,CSRP1,HBEGF,ERBB3,EREG,MDK,MAP3K5,MSX2,PDGFA,PLAT,SOX2,DGKD,SARM1,EPPK1,UBASH3B,ARHGAP4,RASGRF2,RAP1GAP2,ARHGEF18,SH3BP1,PLEKHG6,SYDE2,KISS1,FOXC2</t>
        </is>
      </c>
    </row>
    <row r="304">
      <c r="A304" t="inlineStr">
        <is>
          <t>14_Member</t>
        </is>
      </c>
      <c r="B304" t="inlineStr">
        <is>
          <t>GO Biological Processes</t>
        </is>
      </c>
      <c r="C304" t="inlineStr">
        <is>
          <t>GO:0070493</t>
        </is>
      </c>
      <c r="D304" t="inlineStr">
        <is>
          <t>thrombin-activated receptor signaling pathway</t>
        </is>
      </c>
      <c r="E304" s="2" t="n">
        <v>-4.6877692822</v>
      </c>
      <c r="F304" s="3" t="n">
        <v>-2.5689705718</v>
      </c>
      <c r="G304" t="inlineStr">
        <is>
          <t>4/9</t>
        </is>
      </c>
      <c r="H304" t="inlineStr">
        <is>
          <t>2149,2150,2151,10788</t>
        </is>
      </c>
      <c r="I304" t="inlineStr">
        <is>
          <t>F2R,F2RL1,F2RL2,IQGAP2</t>
        </is>
      </c>
    </row>
    <row r="305">
      <c r="A305" t="inlineStr">
        <is>
          <t>14_Member</t>
        </is>
      </c>
      <c r="B305" t="inlineStr">
        <is>
          <t>GO Biological Processes</t>
        </is>
      </c>
      <c r="C305" t="inlineStr">
        <is>
          <t>GO:0051057</t>
        </is>
      </c>
      <c r="D305" t="inlineStr">
        <is>
          <t>positive regulation of small GTPase mediated signal transduction</t>
        </is>
      </c>
      <c r="E305" s="2" t="n">
        <v>-3.2319948186</v>
      </c>
      <c r="F305" s="3" t="n">
        <v>-1.3134441976</v>
      </c>
      <c r="G305" t="inlineStr">
        <is>
          <t>7/70</t>
        </is>
      </c>
      <c r="H305" t="inlineStr">
        <is>
          <t>2149,2150,2151,4803,4914,5649,10125</t>
        </is>
      </c>
      <c r="I305" t="inlineStr">
        <is>
          <t>F2R,F2RL1,F2RL2,NGF,NTRK1,RELN,RASGRP1</t>
        </is>
      </c>
    </row>
    <row r="306">
      <c r="A306" t="inlineStr">
        <is>
          <t>14_Member</t>
        </is>
      </c>
      <c r="B306" t="inlineStr">
        <is>
          <t>GO Biological Processes</t>
        </is>
      </c>
      <c r="C306" t="inlineStr">
        <is>
          <t>GO:0046579</t>
        </is>
      </c>
      <c r="D306" t="inlineStr">
        <is>
          <t>positive regulation of Ras protein signal transduction</t>
        </is>
      </c>
      <c r="E306" s="2" t="n">
        <v>-2.7679087615</v>
      </c>
      <c r="F306" s="3" t="n">
        <v>-0.9344409465</v>
      </c>
      <c r="G306" t="inlineStr">
        <is>
          <t>6/62</t>
        </is>
      </c>
      <c r="H306" t="inlineStr">
        <is>
          <t>2149,2150,2151,4803,4914,10125</t>
        </is>
      </c>
      <c r="I306" t="inlineStr">
        <is>
          <t>F2R,F2RL1,F2RL2,NGF,NTRK1,RASGRP1</t>
        </is>
      </c>
    </row>
    <row r="307">
      <c r="A307" t="inlineStr">
        <is>
          <t>14_Member</t>
        </is>
      </c>
      <c r="B307" t="inlineStr">
        <is>
          <t>GO Biological Processes</t>
        </is>
      </c>
      <c r="C307" t="inlineStr">
        <is>
          <t>GO:0009611</t>
        </is>
      </c>
      <c r="D307" t="inlineStr">
        <is>
          <t>response to wounding</t>
        </is>
      </c>
      <c r="E307" s="2" t="n">
        <v>-2.4229595314</v>
      </c>
      <c r="F307" s="3" t="n">
        <v>-0.6974503981</v>
      </c>
      <c r="G307" t="inlineStr">
        <is>
          <t>18/430</t>
        </is>
      </c>
      <c r="H307" t="inlineStr">
        <is>
          <t>1465,1839,2065,2069,2149,2150,2151,4192,4217,4488,4914,5154,5327,6657,8527,23098,83481,84959</t>
        </is>
      </c>
      <c r="I307" t="inlineStr">
        <is>
          <t>CSRP1,HBEGF,ERBB3,EREG,F2R,F2RL1,F2RL2,MDK,MAP3K5,MSX2,NTRK1,PDGFA,PLAT,SOX2,DGKD,SARM1,EPPK1,UBASH3B</t>
        </is>
      </c>
    </row>
    <row r="308">
      <c r="A308" t="inlineStr">
        <is>
          <t>14_Member</t>
        </is>
      </c>
      <c r="B308" t="inlineStr">
        <is>
          <t>GO Biological Processes</t>
        </is>
      </c>
      <c r="C308" t="inlineStr">
        <is>
          <t>GO:0051056</t>
        </is>
      </c>
      <c r="D308" t="inlineStr">
        <is>
          <t>regulation of small GTPase mediated signal transduction</t>
        </is>
      </c>
      <c r="E308" s="2" t="n">
        <v>-2.4154937329</v>
      </c>
      <c r="F308" s="3" t="n">
        <v>-0.6910223408</v>
      </c>
      <c r="G308" t="inlineStr">
        <is>
          <t>14/299</t>
        </is>
      </c>
      <c r="H308" t="inlineStr">
        <is>
          <t>393,2149,2150,2151,4803,4914,5649,5924,10125,23108,23370,23616,55200,84144</t>
        </is>
      </c>
      <c r="I308" t="inlineStr">
        <is>
          <t>ARHGAP4,F2R,F2RL1,F2RL2,NGF,NTRK1,RELN,RASGRF2,RASGRP1,RAP1GAP2,ARHGEF18,SH3BP1,PLEKHG6,SYDE2</t>
        </is>
      </c>
    </row>
    <row r="309">
      <c r="A309" t="inlineStr">
        <is>
          <t>14_Member</t>
        </is>
      </c>
      <c r="B309" t="inlineStr">
        <is>
          <t>GO Biological Processes</t>
        </is>
      </c>
      <c r="C309" t="inlineStr">
        <is>
          <t>GO:0051482</t>
        </is>
      </c>
      <c r="D309" t="inlineStr">
        <is>
          <t>positive regulation of cytosolic calcium ion concentration involved in phospholipase C-activating G protein-coupled signaling pathway</t>
        </is>
      </c>
      <c r="E309" s="2" t="n">
        <v>-2.3950654665</v>
      </c>
      <c r="F309" s="3" t="n">
        <v>-0.6827763683</v>
      </c>
      <c r="G309" t="inlineStr">
        <is>
          <t>4/32</t>
        </is>
      </c>
      <c r="H309" t="inlineStr">
        <is>
          <t>2149,2150,2151,3814</t>
        </is>
      </c>
      <c r="I309" t="inlineStr">
        <is>
          <t>F2R,F2RL1,F2RL2,KISS1</t>
        </is>
      </c>
    </row>
    <row r="310">
      <c r="A310" t="inlineStr">
        <is>
          <t>14_Member</t>
        </is>
      </c>
      <c r="B310" t="inlineStr">
        <is>
          <t>GO Biological Processes</t>
        </is>
      </c>
      <c r="C310" t="inlineStr">
        <is>
          <t>GO:0014068</t>
        </is>
      </c>
      <c r="D310" t="inlineStr">
        <is>
          <t>positive regulation of phosphatidylinositol 3-kinase signaling</t>
        </is>
      </c>
      <c r="E310" s="2" t="n">
        <v>-2.2393809127</v>
      </c>
      <c r="F310" s="3" t="n">
        <v>-0.5638683404</v>
      </c>
      <c r="G310" t="inlineStr">
        <is>
          <t>6/79</t>
        </is>
      </c>
      <c r="H310" t="inlineStr">
        <is>
          <t>2065,2149,2150,4914,5154,5649</t>
        </is>
      </c>
      <c r="I310" t="inlineStr">
        <is>
          <t>ERBB3,F2R,F2RL1,NTRK1,PDGFA,RELN</t>
        </is>
      </c>
    </row>
    <row r="311">
      <c r="A311" t="inlineStr">
        <is>
          <t>14_Member</t>
        </is>
      </c>
      <c r="B311" t="inlineStr">
        <is>
          <t>GO Biological Processes</t>
        </is>
      </c>
      <c r="C311" t="inlineStr">
        <is>
          <t>GO:0061041</t>
        </is>
      </c>
      <c r="D311" t="inlineStr">
        <is>
          <t>regulation of wound healing</t>
        </is>
      </c>
      <c r="E311" s="2" t="n">
        <v>-2.1977326686</v>
      </c>
      <c r="F311" s="3" t="n">
        <v>-0.5358135221</v>
      </c>
      <c r="G311" t="inlineStr">
        <is>
          <t>8/133</t>
        </is>
      </c>
      <c r="H311" t="inlineStr">
        <is>
          <t>1839,2149,2150,2303,5154,5327,83481,84959</t>
        </is>
      </c>
      <c r="I311" t="inlineStr">
        <is>
          <t>HBEGF,F2R,F2RL1,FOXC2,PDGFA,PLAT,EPPK1,UBASH3B</t>
        </is>
      </c>
    </row>
    <row r="312">
      <c r="A312" t="inlineStr">
        <is>
          <t>14_Member</t>
        </is>
      </c>
      <c r="B312" t="inlineStr">
        <is>
          <t>GO Biological Processes</t>
        </is>
      </c>
      <c r="C312" t="inlineStr">
        <is>
          <t>GO:1903034</t>
        </is>
      </c>
      <c r="D312" t="inlineStr">
        <is>
          <t>regulation of response to wounding</t>
        </is>
      </c>
      <c r="E312" s="2" t="n">
        <v>-2.1192946259</v>
      </c>
      <c r="F312" s="3" t="n">
        <v>-0.4835723298</v>
      </c>
      <c r="G312" t="inlineStr">
        <is>
          <t>9/166</t>
        </is>
      </c>
      <c r="H312" t="inlineStr">
        <is>
          <t>1839,2149,2150,2303,4192,5154,5327,83481,84959</t>
        </is>
      </c>
      <c r="I312" t="inlineStr">
        <is>
          <t>HBEGF,F2R,F2RL1,FOXC2,MDK,PDGFA,PLAT,EPPK1,UBASH3B</t>
        </is>
      </c>
    </row>
    <row r="313">
      <c r="A313" t="inlineStr">
        <is>
          <t>14_Member</t>
        </is>
      </c>
      <c r="B313" t="inlineStr">
        <is>
          <t>GO Biological Processes</t>
        </is>
      </c>
      <c r="C313" t="inlineStr">
        <is>
          <t>GO:0042060</t>
        </is>
      </c>
      <c r="D313" t="inlineStr">
        <is>
          <t>wound healing</t>
        </is>
      </c>
      <c r="E313" s="2" t="n">
        <v>-2.094453245</v>
      </c>
      <c r="F313" s="3" t="n">
        <v>-0.4646055533</v>
      </c>
      <c r="G313" t="inlineStr">
        <is>
          <t>14/326</t>
        </is>
      </c>
      <c r="H313" t="inlineStr">
        <is>
          <t>1465,1839,2065,2069,2149,2150,2151,4217,4488,5154,5327,8527,83481,84959</t>
        </is>
      </c>
      <c r="I313" t="inlineStr">
        <is>
          <t>CSRP1,HBEGF,ERBB3,EREG,F2R,F2RL1,F2RL2,MAP3K5,MSX2,PDGFA,PLAT,DGKD,EPPK1,UBASH3B</t>
        </is>
      </c>
    </row>
    <row r="314">
      <c r="A314" t="inlineStr">
        <is>
          <t>14_Member</t>
        </is>
      </c>
      <c r="B314" t="inlineStr">
        <is>
          <t>GO Biological Processes</t>
        </is>
      </c>
      <c r="C314" t="inlineStr">
        <is>
          <t>GO:0014066</t>
        </is>
      </c>
      <c r="D314" t="inlineStr">
        <is>
          <t>regulation of phosphatidylinositol 3-kinase signaling</t>
        </is>
      </c>
      <c r="E314" s="2" t="n">
        <v>-2.0912364381</v>
      </c>
      <c r="F314" s="3" t="n">
        <v>-0.4625188434</v>
      </c>
      <c r="G314" t="inlineStr">
        <is>
          <t>7/111</t>
        </is>
      </c>
      <c r="H314" t="inlineStr">
        <is>
          <t>2065,2149,2150,4914,5154,5649,10125</t>
        </is>
      </c>
      <c r="I314" t="inlineStr">
        <is>
          <t>ERBB3,F2R,F2RL1,NTRK1,PDGFA,RELN,RASGRP1</t>
        </is>
      </c>
    </row>
    <row r="315">
      <c r="A315" t="inlineStr">
        <is>
          <t>15_Summary</t>
        </is>
      </c>
      <c r="B315" t="inlineStr">
        <is>
          <t>GO Biological Processes</t>
        </is>
      </c>
      <c r="C315" t="inlineStr">
        <is>
          <t>GO:0001775</t>
        </is>
      </c>
      <c r="D315" t="inlineStr">
        <is>
          <t>cell activation</t>
        </is>
      </c>
      <c r="E315" s="2" t="n">
        <v>-4.580014992</v>
      </c>
      <c r="F315" s="3" t="n">
        <v>-2.4738788253</v>
      </c>
      <c r="G315" t="inlineStr">
        <is>
          <t>30/636</t>
        </is>
      </c>
      <c r="H315" t="inlineStr">
        <is>
          <t>1021,1465,1880,1907,2149,2150,2151,3087,3576,3589,3714,3718,4192,4914,5154,5327,5734,6404,6608,8326,8527,9759,10125,10148,22918,27040,27086,55509,55619,84959,648,652,1969,2304,2539,3726,4041,9258,10234,28996,51218,64783,168002,219790</t>
        </is>
      </c>
      <c r="I315" t="inlineStr">
        <is>
          <t>CDK6,CSRP1,GPR183,EDN2,F2R,F2RL1,F2RL2,HHEX,CXCL8,IL11,JAG2,JAK3,MDK,NTRK1,PDGFA,PLAT,PTGER4,SELPLG,SMO,FZD9,DGKD,HDAC4,RASGRP1,EBI3,CD93,LAT,FOXP1,BATF3,DOCK10,UBASH3B,BMI1,BMP4,EPHA2,FOXE1,G6PD,JUNB,LRP5,MFHAS1,LRRC17,HIPK2,GLRX5,RBM15,DACT2,RTKN2</t>
        </is>
      </c>
    </row>
    <row r="316">
      <c r="A316" t="inlineStr">
        <is>
          <t>15_Member</t>
        </is>
      </c>
      <c r="B316" t="inlineStr">
        <is>
          <t>GO Biological Processes</t>
        </is>
      </c>
      <c r="C316" t="inlineStr">
        <is>
          <t>GO:0001775</t>
        </is>
      </c>
      <c r="D316" t="inlineStr">
        <is>
          <t>cell activation</t>
        </is>
      </c>
      <c r="E316" s="2" t="n">
        <v>-4.580014992</v>
      </c>
      <c r="F316" s="3" t="n">
        <v>-2.4738788253</v>
      </c>
      <c r="G316" t="inlineStr">
        <is>
          <t>30/636</t>
        </is>
      </c>
      <c r="H316" t="inlineStr">
        <is>
          <t>1021,1465,1880,1907,2149,2150,2151,3087,3576,3589,3714,3718,4192,4914,5154,5327,5734,6404,6608,8326,8527,9759,10125,10148,22918,27040,27086,55509,55619,84959</t>
        </is>
      </c>
      <c r="I316" t="inlineStr">
        <is>
          <t>CDK6,CSRP1,GPR183,EDN2,F2R,F2RL1,F2RL2,HHEX,CXCL8,IL11,JAG2,JAK3,MDK,NTRK1,PDGFA,PLAT,PTGER4,SELPLG,SMO,FZD9,DGKD,HDAC4,RASGRP1,EBI3,CD93,LAT,FOXP1,BATF3,DOCK10,UBASH3B</t>
        </is>
      </c>
    </row>
    <row r="317">
      <c r="A317" t="inlineStr">
        <is>
          <t>15_Member</t>
        </is>
      </c>
      <c r="B317" t="inlineStr">
        <is>
          <t>GO Biological Processes</t>
        </is>
      </c>
      <c r="C317" t="inlineStr">
        <is>
          <t>GO:0048534</t>
        </is>
      </c>
      <c r="D317" t="inlineStr">
        <is>
          <t>hematopoietic or lymphoid organ development</t>
        </is>
      </c>
      <c r="E317" s="2" t="n">
        <v>-4.1035420731</v>
      </c>
      <c r="F317" s="3" t="n">
        <v>-2.0600527155</v>
      </c>
      <c r="G317" t="inlineStr">
        <is>
          <t>29/643</t>
        </is>
      </c>
      <c r="H317" t="inlineStr">
        <is>
          <t>648,652,1021,1880,1969,2150,2304,2539,3087,3589,3714,3718,3726,4041,4914,5734,6404,8326,9258,9759,10234,27086,28996,51218,55509,55619,64783,168002,219790</t>
        </is>
      </c>
      <c r="I317" t="inlineStr">
        <is>
          <t>BMI1,BMP4,CDK6,GPR183,EPHA2,F2RL1,FOXE1,G6PD,HHEX,IL11,JAG2,JAK3,JUNB,LRP5,NTRK1,PTGER4,SELPLG,FZD9,MFHAS1,HDAC4,LRRC17,FOXP1,HIPK2,GLRX5,BATF3,DOCK10,RBM15,DACT2,RTKN2</t>
        </is>
      </c>
    </row>
    <row r="318">
      <c r="A318" t="inlineStr">
        <is>
          <t>15_Member</t>
        </is>
      </c>
      <c r="B318" t="inlineStr">
        <is>
          <t>GO Biological Processes</t>
        </is>
      </c>
      <c r="C318" t="inlineStr">
        <is>
          <t>GO:0002520</t>
        </is>
      </c>
      <c r="D318" t="inlineStr">
        <is>
          <t>immune system development</t>
        </is>
      </c>
      <c r="E318" s="2" t="n">
        <v>-3.658823371</v>
      </c>
      <c r="F318" s="3" t="n">
        <v>-1.6719734383</v>
      </c>
      <c r="G318" t="inlineStr">
        <is>
          <t>29/683</t>
        </is>
      </c>
      <c r="H318" t="inlineStr">
        <is>
          <t>648,652,1021,1880,1969,2150,2304,2539,3087,3589,3714,3718,3726,4041,4914,5734,6404,8326,9258,9759,10234,27086,28996,51218,55509,55619,64783,168002,219790</t>
        </is>
      </c>
      <c r="I318" t="inlineStr">
        <is>
          <t>BMI1,BMP4,CDK6,GPR183,EPHA2,F2RL1,FOXE1,G6PD,HHEX,IL11,JAG2,JAK3,JUNB,LRP5,NTRK1,PTGER4,SELPLG,FZD9,MFHAS1,HDAC4,LRRC17,FOXP1,HIPK2,GLRX5,BATF3,DOCK10,RBM15,DACT2,RTKN2</t>
        </is>
      </c>
    </row>
    <row r="319">
      <c r="A319" t="inlineStr">
        <is>
          <t>15_Member</t>
        </is>
      </c>
      <c r="B319" t="inlineStr">
        <is>
          <t>GO Biological Processes</t>
        </is>
      </c>
      <c r="C319" t="inlineStr">
        <is>
          <t>GO:0030097</t>
        </is>
      </c>
      <c r="D319" t="inlineStr">
        <is>
          <t>hemopoiesis</t>
        </is>
      </c>
      <c r="E319" s="2" t="n">
        <v>-3.1796763595</v>
      </c>
      <c r="F319" s="3" t="n">
        <v>-1.2765468504</v>
      </c>
      <c r="G319" t="inlineStr">
        <is>
          <t>25/594</t>
        </is>
      </c>
      <c r="H319" t="inlineStr">
        <is>
          <t>648,652,1021,1880,1969,2150,2539,3087,3589,3714,3718,3726,4914,5734,6404,8326,9258,9759,27086,28996,51218,55509,55619,168002,219790</t>
        </is>
      </c>
      <c r="I319" t="inlineStr">
        <is>
          <t>BMI1,BMP4,CDK6,GPR183,EPHA2,F2RL1,G6PD,HHEX,IL11,JAG2,JAK3,JUNB,NTRK1,PTGER4,SELPLG,FZD9,MFHAS1,HDAC4,FOXP1,HIPK2,GLRX5,BATF3,DOCK10,DACT2,RTKN2</t>
        </is>
      </c>
    </row>
    <row r="320">
      <c r="A320" t="inlineStr">
        <is>
          <t>15_Member</t>
        </is>
      </c>
      <c r="B320" t="inlineStr">
        <is>
          <t>GO Biological Processes</t>
        </is>
      </c>
      <c r="C320" t="inlineStr">
        <is>
          <t>GO:0045321</t>
        </is>
      </c>
      <c r="D320" t="inlineStr">
        <is>
          <t>leukocyte activation</t>
        </is>
      </c>
      <c r="E320" s="2" t="n">
        <v>-2.9485944629</v>
      </c>
      <c r="F320" s="3" t="n">
        <v>-1.0890474234</v>
      </c>
      <c r="G320" t="inlineStr">
        <is>
          <t>22/515</t>
        </is>
      </c>
      <c r="H320" t="inlineStr">
        <is>
          <t>1021,1880,1907,2150,3087,3576,3589,3714,3718,4192,4914,5734,6404,8326,9759,10125,10148,22918,27040,27086,55509,55619</t>
        </is>
      </c>
      <c r="I320" t="inlineStr">
        <is>
          <t>CDK6,GPR183,EDN2,F2RL1,HHEX,CXCL8,IL11,JAG2,JAK3,MDK,NTRK1,PTGER4,SELPLG,FZD9,HDAC4,RASGRP1,EBI3,CD93,LAT,FOXP1,BATF3,DOCK10</t>
        </is>
      </c>
    </row>
    <row r="321">
      <c r="A321" t="inlineStr">
        <is>
          <t>15_Member</t>
        </is>
      </c>
      <c r="B321" t="inlineStr">
        <is>
          <t>GO Biological Processes</t>
        </is>
      </c>
      <c r="C321" t="inlineStr">
        <is>
          <t>GO:1903131</t>
        </is>
      </c>
      <c r="D321" t="inlineStr">
        <is>
          <t>mononuclear cell differentiation</t>
        </is>
      </c>
      <c r="E321" s="2" t="n">
        <v>-2.9383645334</v>
      </c>
      <c r="F321" s="3" t="n">
        <v>-1.0816375977</v>
      </c>
      <c r="G321" t="inlineStr">
        <is>
          <t>15/292</t>
        </is>
      </c>
      <c r="H321" t="inlineStr">
        <is>
          <t>652,1021,1880,2150,3087,3589,3714,3718,4914,5734,8326,9759,27086,55509,55619</t>
        </is>
      </c>
      <c r="I321" t="inlineStr">
        <is>
          <t>BMP4,CDK6,GPR183,F2RL1,HHEX,IL11,JAG2,JAK3,NTRK1,PTGER4,FZD9,HDAC4,FOXP1,BATF3,DOCK10</t>
        </is>
      </c>
    </row>
    <row r="322">
      <c r="A322" t="inlineStr">
        <is>
          <t>15_Member</t>
        </is>
      </c>
      <c r="B322" t="inlineStr">
        <is>
          <t>GO Biological Processes</t>
        </is>
      </c>
      <c r="C322" t="inlineStr">
        <is>
          <t>GO:0002521</t>
        </is>
      </c>
      <c r="D322" t="inlineStr">
        <is>
          <t>leukocyte differentiation</t>
        </is>
      </c>
      <c r="E322" s="2" t="n">
        <v>-2.9189447025</v>
      </c>
      <c r="F322" s="3" t="n">
        <v>-1.0650196765</v>
      </c>
      <c r="G322" t="inlineStr">
        <is>
          <t>17/355</t>
        </is>
      </c>
      <c r="H322" t="inlineStr">
        <is>
          <t>652,1021,1880,1969,2150,3087,3589,3714,3718,3726,4914,5734,8326,9759,27086,55509,55619</t>
        </is>
      </c>
      <c r="I322" t="inlineStr">
        <is>
          <t>BMP4,CDK6,GPR183,EPHA2,F2RL1,HHEX,IL11,JAG2,JAK3,JUNB,NTRK1,PTGER4,FZD9,HDAC4,FOXP1,BATF3,DOCK10</t>
        </is>
      </c>
    </row>
    <row r="323">
      <c r="A323" t="inlineStr">
        <is>
          <t>15_Member</t>
        </is>
      </c>
      <c r="B323" t="inlineStr">
        <is>
          <t>GO Biological Processes</t>
        </is>
      </c>
      <c r="C323" t="inlineStr">
        <is>
          <t>GO:0030183</t>
        </is>
      </c>
      <c r="D323" t="inlineStr">
        <is>
          <t>B cell differentiation</t>
        </is>
      </c>
      <c r="E323" s="2" t="n">
        <v>-2.5563079253</v>
      </c>
      <c r="F323" s="3" t="n">
        <v>-0.7985089285</v>
      </c>
      <c r="G323" t="inlineStr">
        <is>
          <t>8/116</t>
        </is>
      </c>
      <c r="H323" t="inlineStr">
        <is>
          <t>1880,3087,3589,3718,4914,8326,9759,55619</t>
        </is>
      </c>
      <c r="I323" t="inlineStr">
        <is>
          <t>GPR183,HHEX,IL11,JAK3,NTRK1,FZD9,HDAC4,DOCK10</t>
        </is>
      </c>
    </row>
    <row r="324">
      <c r="A324" t="inlineStr">
        <is>
          <t>15_Member</t>
        </is>
      </c>
      <c r="B324" t="inlineStr">
        <is>
          <t>GO Biological Processes</t>
        </is>
      </c>
      <c r="C324" t="inlineStr">
        <is>
          <t>GO:0030099</t>
        </is>
      </c>
      <c r="D324" t="inlineStr">
        <is>
          <t>myeloid cell differentiation</t>
        </is>
      </c>
      <c r="E324" s="2" t="n">
        <v>-2.4998567073</v>
      </c>
      <c r="F324" s="3" t="n">
        <v>-0.7551799713</v>
      </c>
      <c r="G324" t="inlineStr">
        <is>
          <t>12/231</t>
        </is>
      </c>
      <c r="H324" t="inlineStr">
        <is>
          <t>652,1880,1969,2150,2539,3589,3718,3726,9258,27086,28996,55509</t>
        </is>
      </c>
      <c r="I324" t="inlineStr">
        <is>
          <t>BMP4,GPR183,EPHA2,F2RL1,G6PD,IL11,JAK3,JUNB,MFHAS1,FOXP1,HIPK2,BATF3</t>
        </is>
      </c>
    </row>
    <row r="325">
      <c r="A325" t="inlineStr">
        <is>
          <t>15_Member</t>
        </is>
      </c>
      <c r="B325" t="inlineStr">
        <is>
          <t>GO Biological Processes</t>
        </is>
      </c>
      <c r="C325" t="inlineStr">
        <is>
          <t>GO:0046649</t>
        </is>
      </c>
      <c r="D325" t="inlineStr">
        <is>
          <t>lymphocyte activation</t>
        </is>
      </c>
      <c r="E325" s="2" t="n">
        <v>-2.309376975</v>
      </c>
      <c r="F325" s="3" t="n">
        <v>-0.614937901</v>
      </c>
      <c r="G325" t="inlineStr">
        <is>
          <t>17/407</t>
        </is>
      </c>
      <c r="H325" t="inlineStr">
        <is>
          <t>1021,1880,2150,3087,3589,3714,3718,4192,4914,5734,8326,9759,10125,10148,27040,27086,55619</t>
        </is>
      </c>
      <c r="I325" t="inlineStr">
        <is>
          <t>CDK6,GPR183,F2RL1,HHEX,IL11,JAG2,JAK3,MDK,NTRK1,PTGER4,FZD9,HDAC4,RASGRP1,EBI3,LAT,FOXP1,DOCK10</t>
        </is>
      </c>
    </row>
    <row r="326">
      <c r="A326" t="inlineStr">
        <is>
          <t>15_Member</t>
        </is>
      </c>
      <c r="B326" t="inlineStr">
        <is>
          <t>GO Biological Processes</t>
        </is>
      </c>
      <c r="C326" t="inlineStr">
        <is>
          <t>GO:0030098</t>
        </is>
      </c>
      <c r="D326" t="inlineStr">
        <is>
          <t>lymphocyte differentiation</t>
        </is>
      </c>
      <c r="E326" s="2" t="n">
        <v>-2.1759242488</v>
      </c>
      <c r="F326" s="3" t="n">
        <v>-0.519356688</v>
      </c>
      <c r="G326" t="inlineStr">
        <is>
          <t>12/254</t>
        </is>
      </c>
      <c r="H326" t="inlineStr">
        <is>
          <t>1021,1880,3087,3589,3714,3718,4914,5734,8326,9759,27086,55619</t>
        </is>
      </c>
      <c r="I326" t="inlineStr">
        <is>
          <t>CDK6,GPR183,HHEX,IL11,JAG2,JAK3,NTRK1,PTGER4,FZD9,HDAC4,FOXP1,DOCK10</t>
        </is>
      </c>
    </row>
    <row r="327">
      <c r="A327" t="inlineStr">
        <is>
          <t>15_Member</t>
        </is>
      </c>
      <c r="B327" t="inlineStr">
        <is>
          <t>GO Biological Processes</t>
        </is>
      </c>
      <c r="C327" t="inlineStr">
        <is>
          <t>GO:0042113</t>
        </is>
      </c>
      <c r="D327" t="inlineStr">
        <is>
          <t>B cell activation</t>
        </is>
      </c>
      <c r="E327" s="2" t="n">
        <v>-2.1029650452</v>
      </c>
      <c r="F327" s="3" t="n">
        <v>-0.471446988</v>
      </c>
      <c r="G327" t="inlineStr">
        <is>
          <t>9/167</t>
        </is>
      </c>
      <c r="H327" t="inlineStr">
        <is>
          <t>1880,3087,3589,3718,4914,8326,9759,10125,55619</t>
        </is>
      </c>
      <c r="I327" t="inlineStr">
        <is>
          <t>GPR183,HHEX,IL11,JAK3,NTRK1,FZD9,HDAC4,RASGRP1,DOCK10</t>
        </is>
      </c>
    </row>
    <row r="328">
      <c r="A328" t="inlineStr">
        <is>
          <t>16_Summary</t>
        </is>
      </c>
      <c r="B328" t="inlineStr">
        <is>
          <t>Reactome Gene Sets</t>
        </is>
      </c>
      <c r="C328" t="inlineStr">
        <is>
          <t>R-HSA-5683057</t>
        </is>
      </c>
      <c r="D328" t="inlineStr">
        <is>
          <t>MAPK family signaling cascades</t>
        </is>
      </c>
      <c r="E328" s="2" t="n">
        <v>-4.2956399137</v>
      </c>
      <c r="F328" s="3" t="n">
        <v>-2.2259416876</v>
      </c>
      <c r="G328" t="inlineStr">
        <is>
          <t>19/325</t>
        </is>
      </c>
      <c r="H328" t="inlineStr">
        <is>
          <t>1741,1742,1839,2065,2069,2250,3667,3718,5154,5692,5714,5924,7314,10125,10642,26523,27040,27161,148170,652,656,894,3589,3976,4217,4803,4842,4914,5649,8091,8503,9518,9618,9966,28996,65267,1969,2044,2050,1029,3087,4041,5997,9021,84959,648,256987,8912,55799,59283,2790,399694</t>
        </is>
      </c>
      <c r="I328" t="inlineStr">
        <is>
          <t>DLG3,DLG4,HBEGF,ERBB3,EREG,FGF5,IRS1,JAK3,PDGFA,PSMB4,PSMD8,RASGRF2,UBB,RASGRP1,IGF2BP1,AGO1,LAT,AGO2,CDC42EP5,BMP4,BMP8B,CCND2,IL11,LIF,MAP3K5,NGF,NOS1,NTRK1,RELN,HMGA2,PIK3R3,GDF15,TRAF4,TNFSF15,HIPK2,WNK3,EPHA2,EPHA5,EPHB4,CDKN2A,HHEX,LRP5,RGS2,SOCS3,UBASH3B,BMI1,SERINC5,CACNA1H,CACNA2D3,CACNG8,GNG10,SHC4</t>
        </is>
      </c>
    </row>
    <row r="329">
      <c r="A329" t="inlineStr">
        <is>
          <t>16_Member</t>
        </is>
      </c>
      <c r="B329" t="inlineStr">
        <is>
          <t>Reactome Gene Sets</t>
        </is>
      </c>
      <c r="C329" t="inlineStr">
        <is>
          <t>R-HSA-5683057</t>
        </is>
      </c>
      <c r="D329" t="inlineStr">
        <is>
          <t>MAPK family signaling cascades</t>
        </is>
      </c>
      <c r="E329" s="2" t="n">
        <v>-4.2956399137</v>
      </c>
      <c r="F329" s="3" t="n">
        <v>-2.2259416876</v>
      </c>
      <c r="G329" t="inlineStr">
        <is>
          <t>19/325</t>
        </is>
      </c>
      <c r="H329" t="inlineStr">
        <is>
          <t>1741,1742,1839,2065,2069,2250,3667,3718,5154,5692,5714,5924,7314,10125,10642,26523,27040,27161,148170</t>
        </is>
      </c>
      <c r="I329" t="inlineStr">
        <is>
          <t>DLG3,DLG4,HBEGF,ERBB3,EREG,FGF5,IRS1,JAK3,PDGFA,PSMB4,PSMD8,RASGRF2,UBB,RASGRP1,IGF2BP1,AGO1,LAT,AGO2,CDC42EP5</t>
        </is>
      </c>
    </row>
    <row r="330">
      <c r="A330" t="inlineStr">
        <is>
          <t>16_Member</t>
        </is>
      </c>
      <c r="B330" t="inlineStr">
        <is>
          <t>Reactome Gene Sets</t>
        </is>
      </c>
      <c r="C330" t="inlineStr">
        <is>
          <t>R-HSA-5673001</t>
        </is>
      </c>
      <c r="D330" t="inlineStr">
        <is>
          <t>RAF/MAP kinase cascade</t>
        </is>
      </c>
      <c r="E330" s="2" t="n">
        <v>-3.1216319305</v>
      </c>
      <c r="F330" s="3" t="n">
        <v>-1.2282648555</v>
      </c>
      <c r="G330" t="inlineStr">
        <is>
          <t>15/280</t>
        </is>
      </c>
      <c r="H330" t="inlineStr">
        <is>
          <t>1741,1742,1839,2065,2069,2250,3667,3718,5154,5692,5714,5924,7314,10125,27040</t>
        </is>
      </c>
      <c r="I330" t="inlineStr">
        <is>
          <t>DLG3,DLG4,HBEGF,ERBB3,EREG,FGF5,IRS1,JAK3,PDGFA,PSMB4,PSMD8,RASGRF2,UBB,RASGRP1,LAT</t>
        </is>
      </c>
    </row>
    <row r="331">
      <c r="A331" t="inlineStr">
        <is>
          <t>16_Member</t>
        </is>
      </c>
      <c r="B331" t="inlineStr">
        <is>
          <t>Reactome Gene Sets</t>
        </is>
      </c>
      <c r="C331" t="inlineStr">
        <is>
          <t>R-HSA-5684996</t>
        </is>
      </c>
      <c r="D331" t="inlineStr">
        <is>
          <t>MAPK1/MAPK3 signaling</t>
        </is>
      </c>
      <c r="E331" s="2" t="n">
        <v>-3.0285066822</v>
      </c>
      <c r="F331" s="3" t="n">
        <v>-1.1501685976</v>
      </c>
      <c r="G331" t="inlineStr">
        <is>
          <t>15/286</t>
        </is>
      </c>
      <c r="H331" t="inlineStr">
        <is>
          <t>1741,1742,1839,2065,2069,2250,3667,3718,5154,5692,5714,5924,7314,10125,27040</t>
        </is>
      </c>
      <c r="I331" t="inlineStr">
        <is>
          <t>DLG3,DLG4,HBEGF,ERBB3,EREG,FGF5,IRS1,JAK3,PDGFA,PSMB4,PSMD8,RASGRF2,UBB,RASGRP1,LAT</t>
        </is>
      </c>
    </row>
    <row r="332">
      <c r="A332" t="inlineStr">
        <is>
          <t>16_Member</t>
        </is>
      </c>
      <c r="B332" t="inlineStr">
        <is>
          <t>GO Biological Processes</t>
        </is>
      </c>
      <c r="C332" t="inlineStr">
        <is>
          <t>GO:0001934</t>
        </is>
      </c>
      <c r="D332" t="inlineStr">
        <is>
          <t>positive regulation of protein phosphorylation</t>
        </is>
      </c>
      <c r="E332" s="2" t="n">
        <v>-2.3486901824</v>
      </c>
      <c r="F332" s="3" t="n">
        <v>-0.6434788779</v>
      </c>
      <c r="G332" t="inlineStr">
        <is>
          <t>26/722</t>
        </is>
      </c>
      <c r="H332" t="inlineStr">
        <is>
          <t>652,656,894,1741,1742,1839,2065,2069,2250,3589,3976,4217,4803,4842,4914,5154,5649,8091,8503,9518,9618,9966,10125,27040,28996,65267</t>
        </is>
      </c>
      <c r="I332" t="inlineStr">
        <is>
          <t>BMP4,BMP8B,CCND2,DLG3,DLG4,HBEGF,ERBB3,EREG,FGF5,IL11,LIF,MAP3K5,NGF,NOS1,NTRK1,PDGFA,RELN,HMGA2,PIK3R3,GDF15,TRAF4,TNFSF15,RASGRP1,LAT,HIPK2,WNK3</t>
        </is>
      </c>
    </row>
    <row r="333">
      <c r="A333" t="inlineStr">
        <is>
          <t>16_Member</t>
        </is>
      </c>
      <c r="B333" t="inlineStr">
        <is>
          <t>GO Biological Processes</t>
        </is>
      </c>
      <c r="C333" t="inlineStr">
        <is>
          <t>GO:0033674</t>
        </is>
      </c>
      <c r="D333" t="inlineStr">
        <is>
          <t>positive regulation of kinase activity</t>
        </is>
      </c>
      <c r="E333" s="2" t="n">
        <v>-2.3352915422</v>
      </c>
      <c r="F333" s="3" t="n">
        <v>-0.6369661381</v>
      </c>
      <c r="G333" t="inlineStr">
        <is>
          <t>19/473</t>
        </is>
      </c>
      <c r="H333" t="inlineStr">
        <is>
          <t>894,1741,1742,1839,1969,2044,2050,2065,2069,3667,4217,4914,5154,5649,8091,9618,9966,10125,27040</t>
        </is>
      </c>
      <c r="I333" t="inlineStr">
        <is>
          <t>CCND2,DLG3,DLG4,HBEGF,EPHA2,EPHA5,EPHB4,ERBB3,EREG,IRS1,MAP3K5,NTRK1,PDGFA,RELN,HMGA2,TRAF4,TNFSF15,RASGRP1,LAT</t>
        </is>
      </c>
    </row>
    <row r="334">
      <c r="A334" t="inlineStr">
        <is>
          <t>16_Member</t>
        </is>
      </c>
      <c r="B334" t="inlineStr">
        <is>
          <t>GO Biological Processes</t>
        </is>
      </c>
      <c r="C334" t="inlineStr">
        <is>
          <t>GO:0043549</t>
        </is>
      </c>
      <c r="D334" t="inlineStr">
        <is>
          <t>regulation of kinase activity</t>
        </is>
      </c>
      <c r="E334" s="2" t="n">
        <v>-2.3181928436</v>
      </c>
      <c r="F334" s="3" t="n">
        <v>-0.6227854425</v>
      </c>
      <c r="G334" t="inlineStr">
        <is>
          <t>27/763</t>
        </is>
      </c>
      <c r="H334" t="inlineStr">
        <is>
          <t>652,894,1029,1741,1742,1839,1969,2044,2050,2065,2069,3087,3667,4041,4217,4914,5154,5649,5997,8091,8503,9021,9618,9966,10125,27040,84959</t>
        </is>
      </c>
      <c r="I334" t="inlineStr">
        <is>
          <t>BMP4,CCND2,CDKN2A,DLG3,DLG4,HBEGF,EPHA2,EPHA5,EPHB4,ERBB3,EREG,HHEX,IRS1,LRP5,MAP3K5,NTRK1,PDGFA,RELN,RGS2,HMGA2,PIK3R3,SOCS3,TRAF4,TNFSF15,RASGRP1,LAT,UBASH3B</t>
        </is>
      </c>
    </row>
    <row r="335">
      <c r="A335" t="inlineStr">
        <is>
          <t>16_Member</t>
        </is>
      </c>
      <c r="B335" t="inlineStr">
        <is>
          <t>GO Biological Processes</t>
        </is>
      </c>
      <c r="C335" t="inlineStr">
        <is>
          <t>GO:0051347</t>
        </is>
      </c>
      <c r="D335" t="inlineStr">
        <is>
          <t>positive regulation of transferase activity</t>
        </is>
      </c>
      <c r="E335" s="2" t="n">
        <v>-2.1964033083</v>
      </c>
      <c r="F335" s="3" t="n">
        <v>-0.5354596318</v>
      </c>
      <c r="G335" t="inlineStr">
        <is>
          <t>21/559</t>
        </is>
      </c>
      <c r="H335" t="inlineStr">
        <is>
          <t>648,894,1741,1742,1839,1969,2044,2050,2065,2069,3667,4217,4914,5154,5649,8091,9618,9966,10125,27040,256987</t>
        </is>
      </c>
      <c r="I335" t="inlineStr">
        <is>
          <t>BMI1,CCND2,DLG3,DLG4,HBEGF,EPHA2,EPHA5,EPHB4,ERBB3,EREG,IRS1,MAP3K5,NTRK1,PDGFA,RELN,HMGA2,TRAF4,TNFSF15,RASGRP1,LAT,SERINC5</t>
        </is>
      </c>
    </row>
    <row r="336">
      <c r="A336" t="inlineStr">
        <is>
          <t>16_Member</t>
        </is>
      </c>
      <c r="B336" t="inlineStr">
        <is>
          <t>KEGG Pathway</t>
        </is>
      </c>
      <c r="C336" t="inlineStr">
        <is>
          <t>hsa04010</t>
        </is>
      </c>
      <c r="D336" t="inlineStr">
        <is>
          <t>MAPK signaling pathway</t>
        </is>
      </c>
      <c r="E336" s="2" t="n">
        <v>-2.0811670362</v>
      </c>
      <c r="F336" s="3" t="n">
        <v>-0.4589193258</v>
      </c>
      <c r="G336" t="inlineStr">
        <is>
          <t>13/294</t>
        </is>
      </c>
      <c r="H336" t="inlineStr">
        <is>
          <t>1969,2065,2069,2250,4217,4803,4914,5154,5924,8912,10125,55799,59283</t>
        </is>
      </c>
      <c r="I336" t="inlineStr">
        <is>
          <t>EPHA2,ERBB3,EREG,FGF5,MAP3K5,NGF,NTRK1,PDGFA,RASGRF2,CACNA1H,RASGRP1,CACNA2D3,CACNG8</t>
        </is>
      </c>
    </row>
    <row r="337">
      <c r="A337" t="inlineStr">
        <is>
          <t>16_Member</t>
        </is>
      </c>
      <c r="B337" t="inlineStr">
        <is>
          <t>KEGG Pathway</t>
        </is>
      </c>
      <c r="C337" t="inlineStr">
        <is>
          <t>hsa04014</t>
        </is>
      </c>
      <c r="D337" t="inlineStr">
        <is>
          <t>Ras signaling pathway</t>
        </is>
      </c>
      <c r="E337" s="2" t="n">
        <v>-2.0486267674</v>
      </c>
      <c r="F337" s="3" t="n">
        <v>-0.4443371155</v>
      </c>
      <c r="G337" t="inlineStr">
        <is>
          <t>11/232</t>
        </is>
      </c>
      <c r="H337" t="inlineStr">
        <is>
          <t>1969,2250,2790,4803,4914,5154,5924,8503,10125,27040,399694</t>
        </is>
      </c>
      <c r="I337" t="inlineStr">
        <is>
          <t>EPHA2,FGF5,GNG10,NGF,NTRK1,PDGFA,RASGRF2,PIK3R3,RASGRP1,LAT,SHC4</t>
        </is>
      </c>
    </row>
    <row r="338">
      <c r="A338" t="inlineStr">
        <is>
          <t>17_Summary</t>
        </is>
      </c>
      <c r="B338" t="inlineStr">
        <is>
          <t>WikiPathways</t>
        </is>
      </c>
      <c r="C338" t="inlineStr">
        <is>
          <t>WP2839</t>
        </is>
      </c>
      <c r="D338" t="inlineStr">
        <is>
          <t>Hair follicle development: organogenesis - part 2 of 3</t>
        </is>
      </c>
      <c r="E338" s="2" t="n">
        <v>-4.2938735016</v>
      </c>
      <c r="F338" s="3" t="n">
        <v>-2.2259416876</v>
      </c>
      <c r="G338" t="inlineStr">
        <is>
          <t>6/33</t>
        </is>
      </c>
      <c r="H338" t="inlineStr">
        <is>
          <t>652,894,3911,4041,5154,6608,3976,4192,6909,27086,59277,53335,55083,1021,5455,3714,4488,6331</t>
        </is>
      </c>
      <c r="I338" t="inlineStr">
        <is>
          <t>BMP4,CCND2,LAMA5,LRP5,PDGFA,SMO,LIF,MDK,TBX2,FOXP1,NTN4,BCL11A,KIF26B,CDK6,POU3F3,JAG2,MSX2,SCN5A</t>
        </is>
      </c>
    </row>
    <row r="339">
      <c r="A339" t="inlineStr">
        <is>
          <t>17_Member</t>
        </is>
      </c>
      <c r="B339" t="inlineStr">
        <is>
          <t>WikiPathways</t>
        </is>
      </c>
      <c r="C339" t="inlineStr">
        <is>
          <t>WP2839</t>
        </is>
      </c>
      <c r="D339" t="inlineStr">
        <is>
          <t>Hair follicle development: organogenesis - part 2 of 3</t>
        </is>
      </c>
      <c r="E339" s="2" t="n">
        <v>-4.2938735016</v>
      </c>
      <c r="F339" s="3" t="n">
        <v>-2.2259416876</v>
      </c>
      <c r="G339" t="inlineStr">
        <is>
          <t>6/33</t>
        </is>
      </c>
      <c r="H339" t="inlineStr">
        <is>
          <t>652,894,3911,4041,5154,6608</t>
        </is>
      </c>
      <c r="I339" t="inlineStr">
        <is>
          <t>BMP4,CCND2,LAMA5,LRP5,PDGFA,SMO</t>
        </is>
      </c>
    </row>
    <row r="340">
      <c r="A340" t="inlineStr">
        <is>
          <t>17_Member</t>
        </is>
      </c>
      <c r="B340" t="inlineStr">
        <is>
          <t>GO Biological Processes</t>
        </is>
      </c>
      <c r="C340" t="inlineStr">
        <is>
          <t>GO:1905330</t>
        </is>
      </c>
      <c r="D340" t="inlineStr">
        <is>
          <t>regulation of morphogenesis of an epithelium</t>
        </is>
      </c>
      <c r="E340" s="2" t="n">
        <v>-4.2607381241</v>
      </c>
      <c r="F340" s="3" t="n">
        <v>-2.1950860763</v>
      </c>
      <c r="G340" t="inlineStr">
        <is>
          <t>8/65</t>
        </is>
      </c>
      <c r="H340" t="inlineStr">
        <is>
          <t>652,3976,4192,5154,6608,6909,27086,59277</t>
        </is>
      </c>
      <c r="I340" t="inlineStr">
        <is>
          <t>BMP4,LIF,MDK,PDGFA,SMO,TBX2,FOXP1,NTN4</t>
        </is>
      </c>
    </row>
    <row r="341">
      <c r="A341" t="inlineStr">
        <is>
          <t>17_Member</t>
        </is>
      </c>
      <c r="B341" t="inlineStr">
        <is>
          <t>GO Biological Processes</t>
        </is>
      </c>
      <c r="C341" t="inlineStr">
        <is>
          <t>GO:0060684</t>
        </is>
      </c>
      <c r="D341" t="inlineStr">
        <is>
          <t>epithelial-mesenchymal cell signaling</t>
        </is>
      </c>
      <c r="E341" s="2" t="n">
        <v>-3.7823735591</v>
      </c>
      <c r="F341" s="3" t="n">
        <v>-1.7761322589</v>
      </c>
      <c r="G341" t="inlineStr">
        <is>
          <t>3/6</t>
        </is>
      </c>
      <c r="H341" t="inlineStr">
        <is>
          <t>652,5154,6608</t>
        </is>
      </c>
      <c r="I341" t="inlineStr">
        <is>
          <t>BMP4,PDGFA,SMO</t>
        </is>
      </c>
    </row>
    <row r="342">
      <c r="A342" t="inlineStr">
        <is>
          <t>17_Member</t>
        </is>
      </c>
      <c r="B342" t="inlineStr">
        <is>
          <t>GO Biological Processes</t>
        </is>
      </c>
      <c r="C342" t="inlineStr">
        <is>
          <t>GO:0060688</t>
        </is>
      </c>
      <c r="D342" t="inlineStr">
        <is>
          <t>regulation of morphogenesis of a branching structure</t>
        </is>
      </c>
      <c r="E342" s="2" t="n">
        <v>-3.2185806299</v>
      </c>
      <c r="F342" s="3" t="n">
        <v>-1.3016474949</v>
      </c>
      <c r="G342" t="inlineStr">
        <is>
          <t>6/51</t>
        </is>
      </c>
      <c r="H342" t="inlineStr">
        <is>
          <t>652,4192,5154,6608,53335,59277</t>
        </is>
      </c>
      <c r="I342" t="inlineStr">
        <is>
          <t>BMP4,MDK,PDGFA,SMO,BCL11A,NTN4</t>
        </is>
      </c>
    </row>
    <row r="343">
      <c r="A343" t="inlineStr">
        <is>
          <t>17_Member</t>
        </is>
      </c>
      <c r="B343" t="inlineStr">
        <is>
          <t>GO Biological Processes</t>
        </is>
      </c>
      <c r="C343" t="inlineStr">
        <is>
          <t>GO:0072283</t>
        </is>
      </c>
      <c r="D343" t="inlineStr">
        <is>
          <t>metanephric renal vesicle morphogenesis</t>
        </is>
      </c>
      <c r="E343" s="2" t="n">
        <v>-2.899323436</v>
      </c>
      <c r="F343" s="3" t="n">
        <v>-1.0481823585</v>
      </c>
      <c r="G343" t="inlineStr">
        <is>
          <t>3/11</t>
        </is>
      </c>
      <c r="H343" t="inlineStr">
        <is>
          <t>652,6608,55083</t>
        </is>
      </c>
      <c r="I343" t="inlineStr">
        <is>
          <t>BMP4,SMO,KIF26B</t>
        </is>
      </c>
    </row>
    <row r="344">
      <c r="A344" t="inlineStr">
        <is>
          <t>17_Member</t>
        </is>
      </c>
      <c r="B344" t="inlineStr">
        <is>
          <t>GO Biological Processes</t>
        </is>
      </c>
      <c r="C344" t="inlineStr">
        <is>
          <t>GO:0072077</t>
        </is>
      </c>
      <c r="D344" t="inlineStr">
        <is>
          <t>renal vesicle morphogenesis</t>
        </is>
      </c>
      <c r="E344" s="2" t="n">
        <v>-2.6737538648</v>
      </c>
      <c r="F344" s="3" t="n">
        <v>-0.8737770929999999</v>
      </c>
      <c r="G344" t="inlineStr">
        <is>
          <t>3/13</t>
        </is>
      </c>
      <c r="H344" t="inlineStr">
        <is>
          <t>652,6608,55083</t>
        </is>
      </c>
      <c r="I344" t="inlineStr">
        <is>
          <t>BMP4,SMO,KIF26B</t>
        </is>
      </c>
    </row>
    <row r="345">
      <c r="A345" t="inlineStr">
        <is>
          <t>17_Member</t>
        </is>
      </c>
      <c r="B345" t="inlineStr">
        <is>
          <t>GO Biological Processes</t>
        </is>
      </c>
      <c r="C345" t="inlineStr">
        <is>
          <t>GO:0072087</t>
        </is>
      </c>
      <c r="D345" t="inlineStr">
        <is>
          <t>renal vesicle development</t>
        </is>
      </c>
      <c r="E345" s="2" t="n">
        <v>-2.5756641704</v>
      </c>
      <c r="F345" s="3" t="n">
        <v>-0.8121775293</v>
      </c>
      <c r="G345" t="inlineStr">
        <is>
          <t>3/14</t>
        </is>
      </c>
      <c r="H345" t="inlineStr">
        <is>
          <t>652,6608,55083</t>
        </is>
      </c>
      <c r="I345" t="inlineStr">
        <is>
          <t>BMP4,SMO,KIF26B</t>
        </is>
      </c>
    </row>
    <row r="346">
      <c r="A346" t="inlineStr">
        <is>
          <t>17_Member</t>
        </is>
      </c>
      <c r="B346" t="inlineStr">
        <is>
          <t>GO Biological Processes</t>
        </is>
      </c>
      <c r="C346" t="inlineStr">
        <is>
          <t>GO:0010464</t>
        </is>
      </c>
      <c r="D346" t="inlineStr">
        <is>
          <t>regulation of mesenchymal cell proliferation</t>
        </is>
      </c>
      <c r="E346" s="2" t="n">
        <v>-2.5541297365</v>
      </c>
      <c r="F346" s="3" t="n">
        <v>-0.7985089285</v>
      </c>
      <c r="G346" t="inlineStr">
        <is>
          <t>4/29</t>
        </is>
      </c>
      <c r="H346" t="inlineStr">
        <is>
          <t>652,4041,5154,6608</t>
        </is>
      </c>
      <c r="I346" t="inlineStr">
        <is>
          <t>BMP4,LRP5,PDGFA,SMO</t>
        </is>
      </c>
    </row>
    <row r="347">
      <c r="A347" t="inlineStr">
        <is>
          <t>17_Member</t>
        </is>
      </c>
      <c r="B347" t="inlineStr">
        <is>
          <t>GO Biological Processes</t>
        </is>
      </c>
      <c r="C347" t="inlineStr">
        <is>
          <t>GO:0003323</t>
        </is>
      </c>
      <c r="D347" t="inlineStr">
        <is>
          <t>type B pancreatic cell development</t>
        </is>
      </c>
      <c r="E347" s="2" t="n">
        <v>-2.4018475091</v>
      </c>
      <c r="F347" s="3" t="n">
        <v>-0.6866058631</v>
      </c>
      <c r="G347" t="inlineStr">
        <is>
          <t>3/16</t>
        </is>
      </c>
      <c r="H347" t="inlineStr">
        <is>
          <t>652,1021,6608</t>
        </is>
      </c>
      <c r="I347" t="inlineStr">
        <is>
          <t>BMP4,CDK6,SMO</t>
        </is>
      </c>
    </row>
    <row r="348">
      <c r="A348" t="inlineStr">
        <is>
          <t>17_Member</t>
        </is>
      </c>
      <c r="B348" t="inlineStr">
        <is>
          <t>GO Biological Processes</t>
        </is>
      </c>
      <c r="C348" t="inlineStr">
        <is>
          <t>GO:0021542</t>
        </is>
      </c>
      <c r="D348" t="inlineStr">
        <is>
          <t>dentate gyrus development</t>
        </is>
      </c>
      <c r="E348" s="2" t="n">
        <v>-2.3241508993</v>
      </c>
      <c r="F348" s="3" t="n">
        <v>-0.6277730074</v>
      </c>
      <c r="G348" t="inlineStr">
        <is>
          <t>3/17</t>
        </is>
      </c>
      <c r="H348" t="inlineStr">
        <is>
          <t>1021,4192,6608</t>
        </is>
      </c>
      <c r="I348" t="inlineStr">
        <is>
          <t>CDK6,MDK,SMO</t>
        </is>
      </c>
    </row>
    <row r="349">
      <c r="A349" t="inlineStr">
        <is>
          <t>17_Member</t>
        </is>
      </c>
      <c r="B349" t="inlineStr">
        <is>
          <t>GO Biological Processes</t>
        </is>
      </c>
      <c r="C349" t="inlineStr">
        <is>
          <t>GO:0072202</t>
        </is>
      </c>
      <c r="D349" t="inlineStr">
        <is>
          <t>cell differentiation involved in metanephros development</t>
        </is>
      </c>
      <c r="E349" s="2" t="n">
        <v>-2.2515867525</v>
      </c>
      <c r="F349" s="3" t="n">
        <v>-0.5742182179999999</v>
      </c>
      <c r="G349" t="inlineStr">
        <is>
          <t>3/18</t>
        </is>
      </c>
      <c r="H349" t="inlineStr">
        <is>
          <t>652,5455,6608</t>
        </is>
      </c>
      <c r="I349" t="inlineStr">
        <is>
          <t>BMP4,POU3F3,SMO</t>
        </is>
      </c>
    </row>
    <row r="350">
      <c r="A350" t="inlineStr">
        <is>
          <t>17_Member</t>
        </is>
      </c>
      <c r="B350" t="inlineStr">
        <is>
          <t>GO Biological Processes</t>
        </is>
      </c>
      <c r="C350" t="inlineStr">
        <is>
          <t>GO:0042475</t>
        </is>
      </c>
      <c r="D350" t="inlineStr">
        <is>
          <t>odontogenesis of dentin-containing tooth</t>
        </is>
      </c>
      <c r="E350" s="2" t="n">
        <v>-2.2129491312</v>
      </c>
      <c r="F350" s="3" t="n">
        <v>-0.5411248569</v>
      </c>
      <c r="G350" t="inlineStr">
        <is>
          <t>6/80</t>
        </is>
      </c>
      <c r="H350" t="inlineStr">
        <is>
          <t>652,3714,3911,4488,6331,6608</t>
        </is>
      </c>
      <c r="I350" t="inlineStr">
        <is>
          <t>BMP4,JAG2,LAMA5,MSX2,SCN5A,SMO</t>
        </is>
      </c>
    </row>
    <row r="351">
      <c r="A351" t="inlineStr">
        <is>
          <t>17_Member</t>
        </is>
      </c>
      <c r="B351" t="inlineStr">
        <is>
          <t>GO Biological Processes</t>
        </is>
      </c>
      <c r="C351" t="inlineStr">
        <is>
          <t>GO:1905332</t>
        </is>
      </c>
      <c r="D351" t="inlineStr">
        <is>
          <t>positive regulation of morphogenesis of an epithelium</t>
        </is>
      </c>
      <c r="E351" s="2" t="n">
        <v>-2.2087566692</v>
      </c>
      <c r="F351" s="3" t="n">
        <v>-0.5396782068</v>
      </c>
      <c r="G351" t="inlineStr">
        <is>
          <t>4/36</t>
        </is>
      </c>
      <c r="H351" t="inlineStr">
        <is>
          <t>652,3976,4192,6608</t>
        </is>
      </c>
      <c r="I351" t="inlineStr">
        <is>
          <t>BMP4,LIF,MDK,SMO</t>
        </is>
      </c>
    </row>
    <row r="352">
      <c r="A352" t="inlineStr">
        <is>
          <t>17_Member</t>
        </is>
      </c>
      <c r="B352" t="inlineStr">
        <is>
          <t>GO Biological Processes</t>
        </is>
      </c>
      <c r="C352" t="inlineStr">
        <is>
          <t>GO:0072273</t>
        </is>
      </c>
      <c r="D352" t="inlineStr">
        <is>
          <t>metanephric nephron morphogenesis</t>
        </is>
      </c>
      <c r="E352" s="2" t="n">
        <v>-2.0592332577</v>
      </c>
      <c r="F352" s="3" t="n">
        <v>-0.450535169</v>
      </c>
      <c r="G352" t="inlineStr">
        <is>
          <t>3/21</t>
        </is>
      </c>
      <c r="H352" t="inlineStr">
        <is>
          <t>652,6608,55083</t>
        </is>
      </c>
      <c r="I352" t="inlineStr">
        <is>
          <t>BMP4,SMO,KIF26B</t>
        </is>
      </c>
    </row>
    <row r="353">
      <c r="A353" t="inlineStr">
        <is>
          <t>17_Member</t>
        </is>
      </c>
      <c r="B353" t="inlineStr">
        <is>
          <t>GO Biological Processes</t>
        </is>
      </c>
      <c r="C353" t="inlineStr">
        <is>
          <t>GO:0002068</t>
        </is>
      </c>
      <c r="D353" t="inlineStr">
        <is>
          <t>glandular epithelial cell development</t>
        </is>
      </c>
      <c r="E353" s="2" t="n">
        <v>-2.0021523202</v>
      </c>
      <c r="F353" s="3" t="n">
        <v>-0.4158893886</v>
      </c>
      <c r="G353" t="inlineStr">
        <is>
          <t>3/22</t>
        </is>
      </c>
      <c r="H353" t="inlineStr">
        <is>
          <t>652,1021,6608</t>
        </is>
      </c>
      <c r="I353" t="inlineStr">
        <is>
          <t>BMP4,CDK6,SMO</t>
        </is>
      </c>
    </row>
    <row r="354">
      <c r="A354" t="inlineStr">
        <is>
          <t>17_Member</t>
        </is>
      </c>
      <c r="B354" t="inlineStr">
        <is>
          <t>GO Biological Processes</t>
        </is>
      </c>
      <c r="C354" t="inlineStr">
        <is>
          <t>GO:0003309</t>
        </is>
      </c>
      <c r="D354" t="inlineStr">
        <is>
          <t>type B pancreatic cell differentiation</t>
        </is>
      </c>
      <c r="E354" s="2" t="n">
        <v>-2.0021523202</v>
      </c>
      <c r="F354" s="3" t="n">
        <v>-0.4158893886</v>
      </c>
      <c r="G354" t="inlineStr">
        <is>
          <t>3/22</t>
        </is>
      </c>
      <c r="H354" t="inlineStr">
        <is>
          <t>652,1021,6608</t>
        </is>
      </c>
      <c r="I354" t="inlineStr">
        <is>
          <t>BMP4,CDK6,SMO</t>
        </is>
      </c>
    </row>
    <row r="355">
      <c r="A355" t="inlineStr">
        <is>
          <t>18_Summary</t>
        </is>
      </c>
      <c r="B355" t="inlineStr">
        <is>
          <t>GO Biological Processes</t>
        </is>
      </c>
      <c r="C355" t="inlineStr">
        <is>
          <t>GO:0048514</t>
        </is>
      </c>
      <c r="D355" t="inlineStr">
        <is>
          <t>blood vessel morphogenesis</t>
        </is>
      </c>
      <c r="E355" s="2" t="n">
        <v>-4.1753995039</v>
      </c>
      <c r="F355" s="3" t="n">
        <v>-2.1187487003</v>
      </c>
      <c r="G355" t="inlineStr">
        <is>
          <t>22/419</t>
        </is>
      </c>
      <c r="H355" t="inlineStr">
        <is>
          <t>388,652,1282,1284,1907,1969,2050,2069,2303,3576,3726,3949,4041,5154,6608,6909,7857,8503,23670,51421,64783,128240,2307,3976,9021,2535,3911,4488,6664,54910,55083,5646,7162,201161</t>
        </is>
      </c>
      <c r="I355" t="inlineStr">
        <is>
          <t>RHOB,BMP4,COL4A1,COL4A2,EDN2,EPHA2,EPHB4,EREG,FOXC2,CXCL8,JUNB,LDLR,LRP5,PDGFA,SMO,TBX2,SCG2,PIK3R3,CEMIP2,AMOTL2,RBM15,NAXE,FOXS1,LIF,SOCS3,FZD2,LAMA5,MSX2,SOX11,SEMA4C,KIF26B,PRSS3,TPBG,CENPV</t>
        </is>
      </c>
    </row>
    <row r="356">
      <c r="A356" t="inlineStr">
        <is>
          <t>18_Member</t>
        </is>
      </c>
      <c r="B356" t="inlineStr">
        <is>
          <t>GO Biological Processes</t>
        </is>
      </c>
      <c r="C356" t="inlineStr">
        <is>
          <t>GO:0048514</t>
        </is>
      </c>
      <c r="D356" t="inlineStr">
        <is>
          <t>blood vessel morphogenesis</t>
        </is>
      </c>
      <c r="E356" s="2" t="n">
        <v>-4.1753995039</v>
      </c>
      <c r="F356" s="3" t="n">
        <v>-2.1187487003</v>
      </c>
      <c r="G356" t="inlineStr">
        <is>
          <t>22/419</t>
        </is>
      </c>
      <c r="H356" t="inlineStr">
        <is>
          <t>388,652,1282,1284,1907,1969,2050,2069,2303,3576,3726,3949,4041,5154,6608,6909,7857,8503,23670,51421,64783,128240</t>
        </is>
      </c>
      <c r="I356" t="inlineStr">
        <is>
          <t>RHOB,BMP4,COL4A1,COL4A2,EDN2,EPHA2,EPHB4,EREG,FOXC2,CXCL8,JUNB,LDLR,LRP5,PDGFA,SMO,TBX2,SCG2,PIK3R3,CEMIP2,AMOTL2,RBM15,NAXE</t>
        </is>
      </c>
    </row>
    <row r="357">
      <c r="A357" t="inlineStr">
        <is>
          <t>18_Member</t>
        </is>
      </c>
      <c r="B357" t="inlineStr">
        <is>
          <t>GO Biological Processes</t>
        </is>
      </c>
      <c r="C357" t="inlineStr">
        <is>
          <t>GO:0001944</t>
        </is>
      </c>
      <c r="D357" t="inlineStr">
        <is>
          <t>vasculature development</t>
        </is>
      </c>
      <c r="E357" s="2" t="n">
        <v>-3.9670014823</v>
      </c>
      <c r="F357" s="3" t="n">
        <v>-1.9362864127</v>
      </c>
      <c r="G357" t="inlineStr">
        <is>
          <t>25/526</t>
        </is>
      </c>
      <c r="H357" t="inlineStr">
        <is>
          <t>388,652,1282,1284,1907,1969,2050,2069,2303,2307,3576,3726,3949,3976,4041,5154,6608,6909,7857,8503,9021,23670,51421,64783,128240</t>
        </is>
      </c>
      <c r="I357" t="inlineStr">
        <is>
          <t>RHOB,BMP4,COL4A1,COL4A2,EDN2,EPHA2,EPHB4,EREG,FOXC2,FOXS1,CXCL8,JUNB,LDLR,LIF,LRP5,PDGFA,SMO,TBX2,SCG2,PIK3R3,SOCS3,CEMIP2,AMOTL2,RBM15,NAXE</t>
        </is>
      </c>
    </row>
    <row r="358">
      <c r="A358" t="inlineStr">
        <is>
          <t>18_Member</t>
        </is>
      </c>
      <c r="B358" t="inlineStr">
        <is>
          <t>GO Biological Processes</t>
        </is>
      </c>
      <c r="C358" t="inlineStr">
        <is>
          <t>GO:0001568</t>
        </is>
      </c>
      <c r="D358" t="inlineStr">
        <is>
          <t>blood vessel development</t>
        </is>
      </c>
      <c r="E358" s="2" t="n">
        <v>-3.8573997864</v>
      </c>
      <c r="F358" s="3" t="n">
        <v>-1.8431528312</v>
      </c>
      <c r="G358" t="inlineStr">
        <is>
          <t>24/503</t>
        </is>
      </c>
      <c r="H358" t="inlineStr">
        <is>
          <t>388,652,1282,1284,1907,1969,2050,2069,2303,2307,3576,3726,3949,4041,5154,6608,6909,7857,8503,9021,23670,51421,64783,128240</t>
        </is>
      </c>
      <c r="I358" t="inlineStr">
        <is>
          <t>RHOB,BMP4,COL4A1,COL4A2,EDN2,EPHA2,EPHB4,EREG,FOXC2,FOXS1,CXCL8,JUNB,LDLR,LRP5,PDGFA,SMO,TBX2,SCG2,PIK3R3,SOCS3,CEMIP2,AMOTL2,RBM15,NAXE</t>
        </is>
      </c>
    </row>
    <row r="359">
      <c r="A359" t="inlineStr">
        <is>
          <t>18_Member</t>
        </is>
      </c>
      <c r="B359" t="inlineStr">
        <is>
          <t>GO Biological Processes</t>
        </is>
      </c>
      <c r="C359" t="inlineStr">
        <is>
          <t>GO:0035239</t>
        </is>
      </c>
      <c r="D359" t="inlineStr">
        <is>
          <t>tube morphogenesis</t>
        </is>
      </c>
      <c r="E359" s="2" t="n">
        <v>-3.5364183727</v>
      </c>
      <c r="F359" s="3" t="n">
        <v>-1.5663099147</v>
      </c>
      <c r="G359" t="inlineStr">
        <is>
          <t>28/661</t>
        </is>
      </c>
      <c r="H359" t="inlineStr">
        <is>
          <t>388,652,1282,1284,1907,1969,2050,2069,2303,2535,3576,3726,3911,3949,4041,4488,5154,6608,6664,6909,7857,8503,23670,51421,54910,55083,64783,128240</t>
        </is>
      </c>
      <c r="I359" t="inlineStr">
        <is>
          <t>RHOB,BMP4,COL4A1,COL4A2,EDN2,EPHA2,EPHB4,EREG,FOXC2,FZD2,CXCL8,JUNB,LAMA5,LDLR,LRP5,MSX2,PDGFA,SMO,SOX11,TBX2,SCG2,PIK3R3,CEMIP2,AMOTL2,SEMA4C,KIF26B,RBM15,NAXE</t>
        </is>
      </c>
    </row>
    <row r="360">
      <c r="A360" t="inlineStr">
        <is>
          <t>18_Member</t>
        </is>
      </c>
      <c r="B360" t="inlineStr">
        <is>
          <t>GO Biological Processes</t>
        </is>
      </c>
      <c r="C360" t="inlineStr">
        <is>
          <t>GO:0001525</t>
        </is>
      </c>
      <c r="D360" t="inlineStr">
        <is>
          <t>angiogenesis</t>
        </is>
      </c>
      <c r="E360" s="2" t="n">
        <v>-3.4036910662</v>
      </c>
      <c r="F360" s="3" t="n">
        <v>-1.4532049983</v>
      </c>
      <c r="G360" t="inlineStr">
        <is>
          <t>17/321</t>
        </is>
      </c>
      <c r="H360" t="inlineStr">
        <is>
          <t>388,652,1282,1284,1907,1969,2050,2069,2303,3576,5154,7857,8503,23670,51421,64783,128240</t>
        </is>
      </c>
      <c r="I360" t="inlineStr">
        <is>
          <t>RHOB,BMP4,COL4A1,COL4A2,EDN2,EPHA2,EPHB4,EREG,FOXC2,CXCL8,PDGFA,SCG2,PIK3R3,CEMIP2,AMOTL2,RBM15,NAXE</t>
        </is>
      </c>
    </row>
    <row r="361">
      <c r="A361" t="inlineStr">
        <is>
          <t>18_Member</t>
        </is>
      </c>
      <c r="B361" t="inlineStr">
        <is>
          <t>GO Biological Processes</t>
        </is>
      </c>
      <c r="C361" t="inlineStr">
        <is>
          <t>GO:0001667</t>
        </is>
      </c>
      <c r="D361" t="inlineStr">
        <is>
          <t>ameboidal-type cell migration</t>
        </is>
      </c>
      <c r="E361" s="2" t="n">
        <v>-3.3647884586</v>
      </c>
      <c r="F361" s="3" t="n">
        <v>-1.424643224</v>
      </c>
      <c r="G361" t="inlineStr">
        <is>
          <t>12/183</t>
        </is>
      </c>
      <c r="H361" t="inlineStr">
        <is>
          <t>1907,2050,3911,4041,5646,6608,7162,7857,8503,51421,54910,201161</t>
        </is>
      </c>
      <c r="I361" t="inlineStr">
        <is>
          <t>EDN2,EPHB4,LAMA5,LRP5,PRSS3,SMO,TPBG,SCG2,PIK3R3,AMOTL2,SEMA4C,CENPV</t>
        </is>
      </c>
    </row>
    <row r="362">
      <c r="A362" t="inlineStr">
        <is>
          <t>18_Member</t>
        </is>
      </c>
      <c r="B362" t="inlineStr">
        <is>
          <t>GO Biological Processes</t>
        </is>
      </c>
      <c r="C362" t="inlineStr">
        <is>
          <t>GO:0002040</t>
        </is>
      </c>
      <c r="D362" t="inlineStr">
        <is>
          <t>sprouting angiogenesis</t>
        </is>
      </c>
      <c r="E362" s="2" t="n">
        <v>-2.1393416749</v>
      </c>
      <c r="F362" s="3" t="n">
        <v>-0.4976642192</v>
      </c>
      <c r="G362" t="inlineStr">
        <is>
          <t>5/59</t>
        </is>
      </c>
      <c r="H362" t="inlineStr">
        <is>
          <t>652,1969,2050,8503,128240</t>
        </is>
      </c>
      <c r="I362" t="inlineStr">
        <is>
          <t>BMP4,EPHA2,EPHB4,PIK3R3,NAXE</t>
        </is>
      </c>
    </row>
    <row r="363">
      <c r="A363" t="inlineStr">
        <is>
          <t>19_Summary</t>
        </is>
      </c>
      <c r="B363" t="inlineStr">
        <is>
          <t>GO Biological Processes</t>
        </is>
      </c>
      <c r="C363" t="inlineStr">
        <is>
          <t>GO:0034765</t>
        </is>
      </c>
      <c r="D363" t="inlineStr">
        <is>
          <t>regulation of ion transmembrane transport</t>
        </is>
      </c>
      <c r="E363" s="2" t="n">
        <v>-4.1251689915</v>
      </c>
      <c r="F363" s="3" t="n">
        <v>-2.0751487668</v>
      </c>
      <c r="G363" t="inlineStr">
        <is>
          <t>24/483</t>
        </is>
      </c>
      <c r="H363" t="inlineStr">
        <is>
          <t>288,1742,2149,2539,3755,3769,3778,3781,4842,5144,5649,5924,5997,6331,8912,26251,55799,59283,65267,81831,84959,146395,154043,169522,3667,65010,57596,1081,1839,2069,116372,3718,9536,150094</t>
        </is>
      </c>
      <c r="I363" t="inlineStr">
        <is>
          <t>ANK3,DLG4,F2R,G6PD,KCNG1,KCNJ13,KCNMA1,KCNN2,NOS1,PDE4D,RELN,RASGRF2,RGS2,SCN5A,CACNA1H,KCNG2,CACNA2D3,CACNG8,WNK3,NETO2,UBASH3B,GSG1L,CNKSR3,KCNV2,IRS1,SLC26A6,BEGAIN,CGA,HBEGF,EREG,LYPD1,JAK3,PTGES,SIK1</t>
        </is>
      </c>
    </row>
    <row r="364">
      <c r="A364" t="inlineStr">
        <is>
          <t>19_Member</t>
        </is>
      </c>
      <c r="B364" t="inlineStr">
        <is>
          <t>GO Biological Processes</t>
        </is>
      </c>
      <c r="C364" t="inlineStr">
        <is>
          <t>GO:0034765</t>
        </is>
      </c>
      <c r="D364" t="inlineStr">
        <is>
          <t>regulation of ion transmembrane transport</t>
        </is>
      </c>
      <c r="E364" s="2" t="n">
        <v>-4.1251689915</v>
      </c>
      <c r="F364" s="3" t="n">
        <v>-2.0751487668</v>
      </c>
      <c r="G364" t="inlineStr">
        <is>
          <t>24/483</t>
        </is>
      </c>
      <c r="H364" t="inlineStr">
        <is>
          <t>288,1742,2149,2539,3755,3769,3778,3781,4842,5144,5649,5924,5997,6331,8912,26251,55799,59283,65267,81831,84959,146395,154043,169522</t>
        </is>
      </c>
      <c r="I364" t="inlineStr">
        <is>
          <t>ANK3,DLG4,F2R,G6PD,KCNG1,KCNJ13,KCNMA1,KCNN2,NOS1,PDE4D,RELN,RASGRF2,RGS2,SCN5A,CACNA1H,KCNG2,CACNA2D3,CACNG8,WNK3,NETO2,UBASH3B,GSG1L,CNKSR3,KCNV2</t>
        </is>
      </c>
    </row>
    <row r="365">
      <c r="A365" t="inlineStr">
        <is>
          <t>19_Member</t>
        </is>
      </c>
      <c r="B365" t="inlineStr">
        <is>
          <t>GO Biological Processes</t>
        </is>
      </c>
      <c r="C365" t="inlineStr">
        <is>
          <t>GO:0034762</t>
        </is>
      </c>
      <c r="D365" t="inlineStr">
        <is>
          <t>regulation of transmembrane transport</t>
        </is>
      </c>
      <c r="E365" s="2" t="n">
        <v>-3.6989933165</v>
      </c>
      <c r="F365" s="3" t="n">
        <v>-1.7064163406</v>
      </c>
      <c r="G365" t="inlineStr">
        <is>
          <t>26/580</t>
        </is>
      </c>
      <c r="H365" t="inlineStr">
        <is>
          <t>288,1742,2149,2539,3667,3755,3769,3778,3781,4842,5144,5649,5924,5997,6331,8912,26251,55799,59283,65010,65267,81831,84959,146395,154043,169522</t>
        </is>
      </c>
      <c r="I365" t="inlineStr">
        <is>
          <t>ANK3,DLG4,F2R,G6PD,IRS1,KCNG1,KCNJ13,KCNMA1,KCNN2,NOS1,PDE4D,RELN,RASGRF2,RGS2,SCN5A,CACNA1H,KCNG2,CACNA2D3,CACNG8,SLC26A6,WNK3,NETO2,UBASH3B,GSG1L,CNKSR3,KCNV2</t>
        </is>
      </c>
    </row>
    <row r="366">
      <c r="A366" t="inlineStr">
        <is>
          <t>19_Member</t>
        </is>
      </c>
      <c r="B366" t="inlineStr">
        <is>
          <t>GO Biological Processes</t>
        </is>
      </c>
      <c r="C366" t="inlineStr">
        <is>
          <t>GO:0099601</t>
        </is>
      </c>
      <c r="D366" t="inlineStr">
        <is>
          <t>regulation of neurotransmitter receptor activity</t>
        </is>
      </c>
      <c r="E366" s="2" t="n">
        <v>-3.6020019581</v>
      </c>
      <c r="F366" s="3" t="n">
        <v>-1.6263844053</v>
      </c>
      <c r="G366" t="inlineStr">
        <is>
          <t>7/61</t>
        </is>
      </c>
      <c r="H366" t="inlineStr">
        <is>
          <t>1742,5649,5924,57596,59283,81831,146395</t>
        </is>
      </c>
      <c r="I366" t="inlineStr">
        <is>
          <t>DLG4,RELN,RASGRF2,BEGAIN,CACNG8,NETO2,GSG1L</t>
        </is>
      </c>
    </row>
    <row r="367">
      <c r="A367" t="inlineStr">
        <is>
          <t>19_Member</t>
        </is>
      </c>
      <c r="B367" t="inlineStr">
        <is>
          <t>GO Biological Processes</t>
        </is>
      </c>
      <c r="C367" t="inlineStr">
        <is>
          <t>GO:0010469</t>
        </is>
      </c>
      <c r="D367" t="inlineStr">
        <is>
          <t>regulation of signaling receptor activity</t>
        </is>
      </c>
      <c r="E367" s="2" t="n">
        <v>-3.5869989254</v>
      </c>
      <c r="F367" s="3" t="n">
        <v>-1.6150618564</v>
      </c>
      <c r="G367" t="inlineStr">
        <is>
          <t>12/173</t>
        </is>
      </c>
      <c r="H367" t="inlineStr">
        <is>
          <t>1081,1742,1839,2069,5144,5649,5924,57596,59283,81831,116372,146395</t>
        </is>
      </c>
      <c r="I367" t="inlineStr">
        <is>
          <t>CGA,DLG4,HBEGF,EREG,PDE4D,RELN,RASGRF2,BEGAIN,CACNG8,NETO2,LYPD1,GSG1L</t>
        </is>
      </c>
    </row>
    <row r="368">
      <c r="A368" t="inlineStr">
        <is>
          <t>19_Member</t>
        </is>
      </c>
      <c r="B368" t="inlineStr">
        <is>
          <t>GO Biological Processes</t>
        </is>
      </c>
      <c r="C368" t="inlineStr">
        <is>
          <t>GO:1904062</t>
        </is>
      </c>
      <c r="D368" t="inlineStr">
        <is>
          <t>regulation of cation transmembrane transport</t>
        </is>
      </c>
      <c r="E368" s="2" t="n">
        <v>-3.3731247683</v>
      </c>
      <c r="F368" s="3" t="n">
        <v>-1.4278398941</v>
      </c>
      <c r="G368" t="inlineStr">
        <is>
          <t>18/353</t>
        </is>
      </c>
      <c r="H368" t="inlineStr">
        <is>
          <t>288,1742,2149,2539,3755,3781,4842,5144,5649,5924,5997,6331,59283,65267,81831,84959,146395,154043</t>
        </is>
      </c>
      <c r="I368" t="inlineStr">
        <is>
          <t>ANK3,DLG4,F2R,G6PD,KCNG1,KCNN2,NOS1,PDE4D,RELN,RASGRF2,RGS2,SCN5A,CACNG8,WNK3,NETO2,UBASH3B,GSG1L,CNKSR3</t>
        </is>
      </c>
    </row>
    <row r="369">
      <c r="A369" t="inlineStr">
        <is>
          <t>19_Member</t>
        </is>
      </c>
      <c r="B369" t="inlineStr">
        <is>
          <t>GO Biological Processes</t>
        </is>
      </c>
      <c r="C369" t="inlineStr">
        <is>
          <t>GO:0043269</t>
        </is>
      </c>
      <c r="D369" t="inlineStr">
        <is>
          <t>regulation of ion transport</t>
        </is>
      </c>
      <c r="E369" s="2" t="n">
        <v>-2.9627892342</v>
      </c>
      <c r="F369" s="3" t="n">
        <v>-1.0975464477</v>
      </c>
      <c r="G369" t="inlineStr">
        <is>
          <t>27/685</t>
        </is>
      </c>
      <c r="H369" t="inlineStr">
        <is>
          <t>288,1742,2149,2539,3718,3755,3769,3778,3781,4842,5144,5649,5924,5997,6331,8912,9536,26251,55799,59283,65267,81831,84959,146395,150094,154043,169522</t>
        </is>
      </c>
      <c r="I369" t="inlineStr">
        <is>
          <t>ANK3,DLG4,F2R,G6PD,JAK3,KCNG1,KCNJ13,KCNMA1,KCNN2,NOS1,PDE4D,RELN,RASGRF2,RGS2,SCN5A,CACNA1H,PTGES,KCNG2,CACNA2D3,CACNG8,WNK3,NETO2,UBASH3B,GSG1L,SIK1,CNKSR3,KCNV2</t>
        </is>
      </c>
    </row>
    <row r="370">
      <c r="A370" t="inlineStr">
        <is>
          <t>19_Member</t>
        </is>
      </c>
      <c r="B370" t="inlineStr">
        <is>
          <t>GO Biological Processes</t>
        </is>
      </c>
      <c r="C370" t="inlineStr">
        <is>
          <t>GO:2001257</t>
        </is>
      </c>
      <c r="D370" t="inlineStr">
        <is>
          <t>regulation of cation channel activity</t>
        </is>
      </c>
      <c r="E370" s="2" t="n">
        <v>-2.3718797607</v>
      </c>
      <c r="F370" s="3" t="n">
        <v>-0.6626840751999999</v>
      </c>
      <c r="G370" t="inlineStr">
        <is>
          <t>10/180</t>
        </is>
      </c>
      <c r="H370" t="inlineStr">
        <is>
          <t>288,1742,3755,4842,5144,5649,5924,59283,81831,146395</t>
        </is>
      </c>
      <c r="I370" t="inlineStr">
        <is>
          <t>ANK3,DLG4,KCNG1,NOS1,PDE4D,RELN,RASGRF2,CACNG8,NETO2,GSG1L</t>
        </is>
      </c>
    </row>
    <row r="371">
      <c r="A371" t="inlineStr">
        <is>
          <t>19_Member</t>
        </is>
      </c>
      <c r="B371" t="inlineStr">
        <is>
          <t>GO Biological Processes</t>
        </is>
      </c>
      <c r="C371" t="inlineStr">
        <is>
          <t>GO:0032412</t>
        </is>
      </c>
      <c r="D371" t="inlineStr">
        <is>
          <t>regulation of ion transmembrane transporter activity</t>
        </is>
      </c>
      <c r="E371" s="2" t="n">
        <v>-2.0616162236</v>
      </c>
      <c r="F371" s="3" t="n">
        <v>-0.450535169</v>
      </c>
      <c r="G371" t="inlineStr">
        <is>
          <t>12/263</t>
        </is>
      </c>
      <c r="H371" t="inlineStr">
        <is>
          <t>288,1742,3755,4842,5144,5649,5924,59283,65267,81831,146395,154043</t>
        </is>
      </c>
      <c r="I371" t="inlineStr">
        <is>
          <t>ANK3,DLG4,KCNG1,NOS1,PDE4D,RELN,RASGRF2,CACNG8,WNK3,NETO2,GSG1L,CNKSR3</t>
        </is>
      </c>
    </row>
    <row r="372">
      <c r="A372" t="inlineStr">
        <is>
          <t>20_Summary</t>
        </is>
      </c>
      <c r="B372" t="inlineStr">
        <is>
          <t>GO Biological Processes</t>
        </is>
      </c>
      <c r="C372" t="inlineStr">
        <is>
          <t>GO:0048640</t>
        </is>
      </c>
      <c r="D372" t="inlineStr">
        <is>
          <t>negative regulation of developmental growth</t>
        </is>
      </c>
      <c r="E372" s="2" t="n">
        <v>-3.9980163248</v>
      </c>
      <c r="F372" s="3" t="n">
        <v>-1.9651981302</v>
      </c>
      <c r="G372" t="inlineStr">
        <is>
          <t>10/111</t>
        </is>
      </c>
      <c r="H372" t="inlineStr">
        <is>
          <t>393,652,1081,1630,2539,4133,5997,9518,53335,54910,1029,1826,1839,2303,2307,3009,3021,4493,4494,4803,6608,6909,8091,8643,9021,83481,84275,112398,375790,1907,2149,2150,3778,4842,11013,23108,23616,53841,65267,148170</t>
        </is>
      </c>
      <c r="I372" t="inlineStr">
        <is>
          <t>ARHGAP4,BMP4,CGA,DCC,G6PD,MAP2,RGS2,GDF15,BCL11A,SEMA4C,CDKN2A,DSCAM,HBEGF,FOXC2,FOXS1,H1-5,H3-3B,MT1E,MT1F,NGF,SMO,TBX2,HMGA2,PTCH2,SOCS3,EPPK1,SLC25A33,EGLN2,AGRN,EDN2,F2R,F2RL1,KCNMA1,NOS1,TMSB15A,RAP1GAP2,SH3BP1,CDHR5,WNK3,CDC42EP5</t>
        </is>
      </c>
    </row>
    <row r="373">
      <c r="A373" t="inlineStr">
        <is>
          <t>20_Member</t>
        </is>
      </c>
      <c r="B373" t="inlineStr">
        <is>
          <t>GO Biological Processes</t>
        </is>
      </c>
      <c r="C373" t="inlineStr">
        <is>
          <t>GO:0048640</t>
        </is>
      </c>
      <c r="D373" t="inlineStr">
        <is>
          <t>negative regulation of developmental growth</t>
        </is>
      </c>
      <c r="E373" s="2" t="n">
        <v>-3.9980163248</v>
      </c>
      <c r="F373" s="3" t="n">
        <v>-1.9651981302</v>
      </c>
      <c r="G373" t="inlineStr">
        <is>
          <t>10/111</t>
        </is>
      </c>
      <c r="H373" t="inlineStr">
        <is>
          <t>393,652,1081,1630,2539,4133,5997,9518,53335,54910</t>
        </is>
      </c>
      <c r="I373" t="inlineStr">
        <is>
          <t>ARHGAP4,BMP4,CGA,DCC,G6PD,MAP2,RGS2,GDF15,BCL11A,SEMA4C</t>
        </is>
      </c>
    </row>
    <row r="374">
      <c r="A374" t="inlineStr">
        <is>
          <t>20_Member</t>
        </is>
      </c>
      <c r="B374" t="inlineStr">
        <is>
          <t>GO Biological Processes</t>
        </is>
      </c>
      <c r="C374" t="inlineStr">
        <is>
          <t>GO:0040008</t>
        </is>
      </c>
      <c r="D374" t="inlineStr">
        <is>
          <t>regulation of growth</t>
        </is>
      </c>
      <c r="E374" s="2" t="n">
        <v>-3.90870609</v>
      </c>
      <c r="F374" s="3" t="n">
        <v>-1.8863031303</v>
      </c>
      <c r="G374" t="inlineStr">
        <is>
          <t>29/660</t>
        </is>
      </c>
      <c r="H374" t="inlineStr">
        <is>
          <t>393,652,1029,1081,1630,1826,1839,2303,2307,2539,3009,3021,4133,4493,4494,4803,5997,6608,6909,8091,8643,9021,9518,53335,54910,83481,84275,112398,375790</t>
        </is>
      </c>
      <c r="I374" t="inlineStr">
        <is>
          <t>ARHGAP4,BMP4,CDKN2A,CGA,DCC,DSCAM,HBEGF,FOXC2,FOXS1,G6PD,H1-5,H3-3B,MAP2,MT1E,MT1F,NGF,RGS2,SMO,TBX2,HMGA2,PTCH2,SOCS3,GDF15,BCL11A,SEMA4C,EPPK1,SLC25A33,EGLN2,AGRN</t>
        </is>
      </c>
    </row>
    <row r="375">
      <c r="A375" t="inlineStr">
        <is>
          <t>20_Member</t>
        </is>
      </c>
      <c r="B375" t="inlineStr">
        <is>
          <t>GO Biological Processes</t>
        </is>
      </c>
      <c r="C375" t="inlineStr">
        <is>
          <t>GO:0048638</t>
        </is>
      </c>
      <c r="D375" t="inlineStr">
        <is>
          <t>regulation of developmental growth</t>
        </is>
      </c>
      <c r="E375" s="2" t="n">
        <v>-3.7415030455</v>
      </c>
      <c r="F375" s="3" t="n">
        <v>-1.7392099041</v>
      </c>
      <c r="G375" t="inlineStr">
        <is>
          <t>18/329</t>
        </is>
      </c>
      <c r="H375" t="inlineStr">
        <is>
          <t>393,652,1081,1630,1826,2303,2307,2539,4133,4803,5997,6608,6909,9518,53335,54910,83481,375790</t>
        </is>
      </c>
      <c r="I375" t="inlineStr">
        <is>
          <t>ARHGAP4,BMP4,CGA,DCC,DSCAM,FOXC2,FOXS1,G6PD,MAP2,NGF,RGS2,SMO,TBX2,GDF15,BCL11A,SEMA4C,EPPK1,AGRN</t>
        </is>
      </c>
    </row>
    <row r="376">
      <c r="A376" t="inlineStr">
        <is>
          <t>20_Member</t>
        </is>
      </c>
      <c r="B376" t="inlineStr">
        <is>
          <t>GO Biological Processes</t>
        </is>
      </c>
      <c r="C376" t="inlineStr">
        <is>
          <t>GO:0045926</t>
        </is>
      </c>
      <c r="D376" t="inlineStr">
        <is>
          <t>negative regulation of growth</t>
        </is>
      </c>
      <c r="E376" s="2" t="n">
        <v>-2.7436108862</v>
      </c>
      <c r="F376" s="3" t="n">
        <v>-0.9153730725</v>
      </c>
      <c r="G376" t="inlineStr">
        <is>
          <t>13/245</t>
        </is>
      </c>
      <c r="H376" t="inlineStr">
        <is>
          <t>393,652,1029,1081,1630,2539,4133,4493,4494,5997,9518,53335,54910</t>
        </is>
      </c>
      <c r="I376" t="inlineStr">
        <is>
          <t>ARHGAP4,BMP4,CDKN2A,CGA,DCC,G6PD,MAP2,MT1E,MT1F,RGS2,GDF15,BCL11A,SEMA4C</t>
        </is>
      </c>
    </row>
    <row r="377">
      <c r="A377" t="inlineStr">
        <is>
          <t>20_Member</t>
        </is>
      </c>
      <c r="B377" t="inlineStr">
        <is>
          <t>GO Biological Processes</t>
        </is>
      </c>
      <c r="C377" t="inlineStr">
        <is>
          <t>GO:0090066</t>
        </is>
      </c>
      <c r="D377" t="inlineStr">
        <is>
          <t>regulation of anatomical structure size</t>
        </is>
      </c>
      <c r="E377" s="2" t="n">
        <v>-2.2036868042</v>
      </c>
      <c r="F377" s="3" t="n">
        <v>-0.5370246348</v>
      </c>
      <c r="G377" t="inlineStr">
        <is>
          <t>19/487</t>
        </is>
      </c>
      <c r="H377" t="inlineStr">
        <is>
          <t>393,1630,1826,1907,2149,2150,2303,3778,4133,4803,4842,5997,11013,23108,23616,53841,54910,65267,148170</t>
        </is>
      </c>
      <c r="I377" t="inlineStr">
        <is>
          <t>ARHGAP4,DCC,DSCAM,EDN2,F2R,F2RL1,FOXC2,KCNMA1,MAP2,NGF,NOS1,RGS2,TMSB15A,RAP1GAP2,SH3BP1,CDHR5,SEMA4C,WNK3,CDC42EP5</t>
        </is>
      </c>
    </row>
  </sheetData>
  <conditionalFormatting sqref="C2:C377">
    <cfRule type="expression" priority="1" dxfId="0">
      <formula>1=1</formula>
    </cfRule>
  </conditionalFormatting>
  <conditionalFormatting sqref="A2:A376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7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7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