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Lab\biochem\drafts\elife\revised\revised-2\source data\"/>
    </mc:Choice>
  </mc:AlternateContent>
  <xr:revisionPtr revIDLastSave="0" documentId="8_{FC01CE56-8546-420F-B549-8B83C68A6B20}" xr6:coauthVersionLast="47" xr6:coauthVersionMax="47" xr10:uidLastSave="{00000000-0000-0000-0000-000000000000}"/>
  <bookViews>
    <workbookView xWindow="-108" yWindow="-108" windowWidth="23256" windowHeight="12456" xr2:uid="{B4E62052-03D2-4913-B9A4-A6210E8640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F77" i="1"/>
  <c r="D77" i="1"/>
  <c r="H76" i="1"/>
  <c r="F76" i="1"/>
  <c r="D76" i="1"/>
  <c r="H75" i="1"/>
  <c r="F75" i="1"/>
  <c r="D75" i="1"/>
  <c r="H74" i="1"/>
  <c r="F74" i="1"/>
  <c r="D74" i="1"/>
  <c r="H73" i="1"/>
  <c r="F73" i="1"/>
  <c r="D73" i="1"/>
  <c r="H72" i="1"/>
  <c r="F72" i="1"/>
  <c r="D72" i="1"/>
  <c r="H71" i="1"/>
  <c r="F71" i="1"/>
  <c r="D71" i="1"/>
  <c r="H70" i="1"/>
  <c r="F70" i="1"/>
  <c r="D70" i="1"/>
  <c r="H69" i="1"/>
  <c r="F69" i="1"/>
  <c r="D69" i="1"/>
  <c r="H68" i="1"/>
  <c r="F68" i="1"/>
  <c r="D68" i="1"/>
  <c r="H67" i="1"/>
  <c r="F67" i="1"/>
  <c r="D67" i="1"/>
  <c r="H66" i="1"/>
  <c r="F66" i="1"/>
  <c r="D66" i="1"/>
  <c r="H65" i="1"/>
  <c r="F65" i="1"/>
  <c r="D65" i="1"/>
  <c r="H64" i="1"/>
  <c r="F64" i="1"/>
  <c r="D64" i="1"/>
  <c r="H63" i="1"/>
  <c r="F63" i="1"/>
  <c r="D63" i="1"/>
  <c r="H62" i="1"/>
  <c r="F62" i="1"/>
  <c r="D62" i="1"/>
  <c r="H61" i="1"/>
  <c r="F61" i="1"/>
  <c r="D61" i="1"/>
  <c r="H60" i="1"/>
  <c r="F60" i="1"/>
  <c r="D60" i="1"/>
  <c r="H59" i="1"/>
  <c r="F59" i="1"/>
  <c r="D59" i="1"/>
  <c r="H58" i="1"/>
  <c r="F58" i="1"/>
  <c r="D58" i="1"/>
  <c r="H57" i="1"/>
  <c r="F57" i="1"/>
  <c r="D57" i="1"/>
  <c r="H56" i="1"/>
  <c r="F56" i="1"/>
  <c r="D56" i="1"/>
  <c r="H55" i="1"/>
  <c r="F55" i="1"/>
  <c r="D55" i="1"/>
  <c r="H54" i="1"/>
  <c r="F54" i="1"/>
  <c r="D54" i="1"/>
  <c r="H53" i="1"/>
  <c r="F53" i="1"/>
  <c r="D53" i="1"/>
  <c r="H52" i="1"/>
  <c r="F52" i="1"/>
  <c r="D52" i="1"/>
  <c r="H51" i="1"/>
  <c r="F51" i="1"/>
  <c r="D51" i="1"/>
  <c r="H50" i="1"/>
  <c r="F50" i="1"/>
  <c r="D50" i="1"/>
  <c r="H49" i="1"/>
  <c r="F49" i="1"/>
  <c r="D49" i="1"/>
  <c r="H48" i="1"/>
  <c r="F48" i="1"/>
  <c r="D48" i="1"/>
  <c r="H47" i="1"/>
  <c r="F47" i="1"/>
  <c r="D47" i="1"/>
  <c r="H46" i="1"/>
  <c r="F46" i="1"/>
  <c r="D46" i="1"/>
  <c r="H45" i="1"/>
  <c r="F45" i="1"/>
  <c r="D45" i="1"/>
  <c r="H44" i="1"/>
  <c r="F44" i="1"/>
  <c r="D44" i="1"/>
  <c r="H43" i="1"/>
  <c r="F43" i="1"/>
  <c r="D43" i="1"/>
  <c r="H42" i="1"/>
  <c r="F42" i="1"/>
  <c r="D42" i="1"/>
  <c r="H41" i="1"/>
  <c r="F41" i="1"/>
  <c r="D41" i="1"/>
  <c r="H40" i="1"/>
  <c r="F40" i="1"/>
  <c r="D40" i="1"/>
  <c r="H39" i="1"/>
  <c r="F39" i="1"/>
  <c r="D39" i="1"/>
  <c r="H38" i="1"/>
  <c r="F38" i="1"/>
  <c r="D38" i="1"/>
  <c r="H37" i="1"/>
  <c r="F37" i="1"/>
  <c r="D37" i="1"/>
  <c r="H36" i="1"/>
  <c r="F36" i="1"/>
  <c r="D36" i="1"/>
  <c r="H35" i="1"/>
  <c r="F35" i="1"/>
  <c r="D35" i="1"/>
  <c r="H34" i="1"/>
  <c r="F34" i="1"/>
  <c r="D34" i="1"/>
  <c r="H33" i="1"/>
  <c r="F33" i="1"/>
  <c r="D33" i="1"/>
  <c r="H32" i="1"/>
  <c r="F32" i="1"/>
  <c r="D32" i="1"/>
  <c r="H31" i="1"/>
  <c r="F31" i="1"/>
  <c r="D31" i="1"/>
  <c r="H30" i="1"/>
  <c r="F30" i="1"/>
  <c r="D30" i="1"/>
  <c r="H29" i="1"/>
  <c r="F29" i="1"/>
  <c r="D29" i="1"/>
  <c r="H28" i="1"/>
  <c r="F28" i="1"/>
  <c r="D28" i="1"/>
  <c r="H27" i="1"/>
  <c r="F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  <c r="H7" i="1"/>
  <c r="F7" i="1"/>
  <c r="D7" i="1"/>
  <c r="H6" i="1"/>
  <c r="F6" i="1"/>
  <c r="D6" i="1"/>
  <c r="H5" i="1"/>
  <c r="F5" i="1"/>
  <c r="D5" i="1"/>
  <c r="H4" i="1"/>
  <c r="F4" i="1"/>
  <c r="D4" i="1"/>
  <c r="H3" i="1"/>
  <c r="F3" i="1"/>
  <c r="D3" i="1"/>
  <c r="H2" i="1"/>
  <c r="F2" i="1"/>
  <c r="D2" i="1"/>
</calcChain>
</file>

<file path=xl/sharedStrings.xml><?xml version="1.0" encoding="utf-8"?>
<sst xmlns="http://schemas.openxmlformats.org/spreadsheetml/2006/main" count="8" uniqueCount="8">
  <si>
    <t>Wavelength</t>
  </si>
  <si>
    <t>Buffer</t>
  </si>
  <si>
    <t>20 °C initial RAW</t>
  </si>
  <si>
    <t>20 °C initial calc</t>
  </si>
  <si>
    <t>80 °C RAW</t>
  </si>
  <si>
    <t>80 °C calc</t>
  </si>
  <si>
    <t>20 °C return RAW</t>
  </si>
  <si>
    <t>20 °C return 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</si>
</sst>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86F0-C04E-4146-AFC1-4B062DD8B3D6}">
  <dimension ref="A1:H77"/>
  <sheetViews>
    <sheetView tabSelected="1" workbookViewId="0">
      <selection activeCell="M14" sqref="M14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260</v>
      </c>
      <c r="B2">
        <v>-0.84126999999999996</v>
      </c>
      <c r="C2">
        <v>-0.70529299999999995</v>
      </c>
      <c r="D2">
        <f>C2-$B2</f>
        <v>0.13597700000000001</v>
      </c>
      <c r="E2">
        <v>-0.54049599999999998</v>
      </c>
      <c r="F2">
        <f>E2-$B2</f>
        <v>0.30077399999999999</v>
      </c>
      <c r="G2">
        <v>-0.59054700000000004</v>
      </c>
      <c r="H2">
        <f>G2-$B2</f>
        <v>0.25072299999999992</v>
      </c>
    </row>
    <row r="3" spans="1:8" x14ac:dyDescent="0.3">
      <c r="A3">
        <v>259.5</v>
      </c>
      <c r="B3">
        <v>-0.92871700000000001</v>
      </c>
      <c r="C3">
        <v>-0.56064700000000001</v>
      </c>
      <c r="D3">
        <f t="shared" ref="D3:F66" si="0">C3-$B3</f>
        <v>0.36807000000000001</v>
      </c>
      <c r="E3">
        <v>-0.60541800000000001</v>
      </c>
      <c r="F3">
        <f t="shared" si="0"/>
        <v>0.323299</v>
      </c>
      <c r="G3">
        <v>-0.64232299999999998</v>
      </c>
      <c r="H3">
        <f t="shared" ref="H3:H66" si="1">G3-$B3</f>
        <v>0.28639400000000004</v>
      </c>
    </row>
    <row r="4" spans="1:8" x14ac:dyDescent="0.3">
      <c r="A4">
        <v>259</v>
      </c>
      <c r="B4">
        <v>-0.96208899999999997</v>
      </c>
      <c r="C4">
        <v>-0.67116399999999998</v>
      </c>
      <c r="D4">
        <f t="shared" si="0"/>
        <v>0.29092499999999999</v>
      </c>
      <c r="E4">
        <v>-0.64383699999999999</v>
      </c>
      <c r="F4">
        <f t="shared" si="0"/>
        <v>0.31825199999999998</v>
      </c>
      <c r="G4">
        <v>-0.731325</v>
      </c>
      <c r="H4">
        <f t="shared" si="1"/>
        <v>0.23076399999999997</v>
      </c>
    </row>
    <row r="5" spans="1:8" x14ac:dyDescent="0.3">
      <c r="A5">
        <v>258.5</v>
      </c>
      <c r="B5">
        <v>-0.76744400000000002</v>
      </c>
      <c r="C5">
        <v>-0.80752500000000005</v>
      </c>
      <c r="D5">
        <f t="shared" si="0"/>
        <v>-4.0081000000000033E-2</v>
      </c>
      <c r="E5">
        <v>-0.66303900000000004</v>
      </c>
      <c r="F5">
        <f t="shared" si="0"/>
        <v>0.10440499999999997</v>
      </c>
      <c r="G5">
        <v>-0.70589299999999999</v>
      </c>
      <c r="H5">
        <f t="shared" si="1"/>
        <v>6.1551000000000022E-2</v>
      </c>
    </row>
    <row r="6" spans="1:8" x14ac:dyDescent="0.3">
      <c r="A6">
        <v>258</v>
      </c>
      <c r="B6">
        <v>-0.82505200000000001</v>
      </c>
      <c r="C6">
        <v>-0.71622799999999998</v>
      </c>
      <c r="D6">
        <f t="shared" si="0"/>
        <v>0.10882400000000003</v>
      </c>
      <c r="E6">
        <v>-0.70165299999999997</v>
      </c>
      <c r="F6">
        <f t="shared" si="0"/>
        <v>0.12339900000000004</v>
      </c>
      <c r="G6">
        <v>-0.61891399999999996</v>
      </c>
      <c r="H6">
        <f t="shared" si="1"/>
        <v>0.20613800000000004</v>
      </c>
    </row>
    <row r="7" spans="1:8" x14ac:dyDescent="0.3">
      <c r="A7">
        <v>257.5</v>
      </c>
      <c r="B7">
        <v>-0.774648</v>
      </c>
      <c r="C7">
        <v>-0.66174699999999997</v>
      </c>
      <c r="D7">
        <f t="shared" si="0"/>
        <v>0.11290100000000003</v>
      </c>
      <c r="E7">
        <v>-0.59944399999999998</v>
      </c>
      <c r="F7">
        <f t="shared" si="0"/>
        <v>0.17520400000000003</v>
      </c>
      <c r="G7">
        <v>-0.595638</v>
      </c>
      <c r="H7">
        <f t="shared" si="1"/>
        <v>0.17901</v>
      </c>
    </row>
    <row r="8" spans="1:8" x14ac:dyDescent="0.3">
      <c r="A8">
        <v>257</v>
      </c>
      <c r="B8">
        <v>-0.81820300000000001</v>
      </c>
      <c r="C8">
        <v>-0.70243999999999995</v>
      </c>
      <c r="D8">
        <f t="shared" si="0"/>
        <v>0.11576300000000006</v>
      </c>
      <c r="E8">
        <v>-0.70007299999999995</v>
      </c>
      <c r="F8">
        <f t="shared" si="0"/>
        <v>0.11813000000000007</v>
      </c>
      <c r="G8">
        <v>-0.79955900000000002</v>
      </c>
      <c r="H8">
        <f t="shared" si="1"/>
        <v>1.8643999999999994E-2</v>
      </c>
    </row>
    <row r="9" spans="1:8" x14ac:dyDescent="0.3">
      <c r="A9">
        <v>256.5</v>
      </c>
      <c r="B9">
        <v>-0.90456599999999998</v>
      </c>
      <c r="C9">
        <v>-0.71730799999999995</v>
      </c>
      <c r="D9">
        <f t="shared" si="0"/>
        <v>0.18725800000000004</v>
      </c>
      <c r="E9">
        <v>-0.71580999999999995</v>
      </c>
      <c r="F9">
        <f t="shared" si="0"/>
        <v>0.18875600000000003</v>
      </c>
      <c r="G9">
        <v>-0.76186900000000002</v>
      </c>
      <c r="H9">
        <f t="shared" si="1"/>
        <v>0.14269699999999996</v>
      </c>
    </row>
    <row r="10" spans="1:8" x14ac:dyDescent="0.3">
      <c r="A10">
        <v>256</v>
      </c>
      <c r="B10">
        <v>-0.839947</v>
      </c>
      <c r="C10">
        <v>-0.70051200000000002</v>
      </c>
      <c r="D10">
        <f t="shared" si="0"/>
        <v>0.13943499999999998</v>
      </c>
      <c r="E10">
        <v>-0.76585400000000003</v>
      </c>
      <c r="F10">
        <f t="shared" si="0"/>
        <v>7.4092999999999964E-2</v>
      </c>
      <c r="G10">
        <v>-0.79229799999999995</v>
      </c>
      <c r="H10">
        <f t="shared" si="1"/>
        <v>4.7649000000000052E-2</v>
      </c>
    </row>
    <row r="11" spans="1:8" x14ac:dyDescent="0.3">
      <c r="A11">
        <v>255.5</v>
      </c>
      <c r="B11">
        <v>-0.84631299999999998</v>
      </c>
      <c r="C11">
        <v>-0.788914</v>
      </c>
      <c r="D11">
        <f t="shared" si="0"/>
        <v>5.7398999999999978E-2</v>
      </c>
      <c r="E11">
        <v>-0.67085499999999998</v>
      </c>
      <c r="F11">
        <f t="shared" si="0"/>
        <v>0.175458</v>
      </c>
      <c r="G11">
        <v>-0.81289900000000004</v>
      </c>
      <c r="H11">
        <f t="shared" si="1"/>
        <v>3.3413999999999944E-2</v>
      </c>
    </row>
    <row r="12" spans="1:8" x14ac:dyDescent="0.3">
      <c r="A12">
        <v>255</v>
      </c>
      <c r="B12">
        <v>-0.75185400000000002</v>
      </c>
      <c r="C12">
        <v>-0.82187200000000005</v>
      </c>
      <c r="D12">
        <f t="shared" si="0"/>
        <v>-7.0018000000000025E-2</v>
      </c>
      <c r="E12">
        <v>-0.53191200000000005</v>
      </c>
      <c r="F12">
        <f t="shared" si="0"/>
        <v>0.21994199999999997</v>
      </c>
      <c r="G12">
        <v>-0.77642900000000004</v>
      </c>
      <c r="H12">
        <f t="shared" si="1"/>
        <v>-2.4575000000000014E-2</v>
      </c>
    </row>
    <row r="13" spans="1:8" x14ac:dyDescent="0.3">
      <c r="A13">
        <v>254.5</v>
      </c>
      <c r="B13">
        <v>-0.68654199999999999</v>
      </c>
      <c r="C13">
        <v>-0.85721599999999998</v>
      </c>
      <c r="D13">
        <f t="shared" si="0"/>
        <v>-0.17067399999999999</v>
      </c>
      <c r="E13">
        <v>-0.68696400000000002</v>
      </c>
      <c r="F13">
        <f t="shared" si="0"/>
        <v>-4.2200000000003346E-4</v>
      </c>
      <c r="G13">
        <v>-0.70003499999999996</v>
      </c>
      <c r="H13">
        <f t="shared" si="1"/>
        <v>-1.3492999999999977E-2</v>
      </c>
    </row>
    <row r="14" spans="1:8" x14ac:dyDescent="0.3">
      <c r="A14">
        <v>254</v>
      </c>
      <c r="B14">
        <v>-0.80013500000000004</v>
      </c>
      <c r="C14">
        <v>-0.82745800000000003</v>
      </c>
      <c r="D14">
        <f t="shared" si="0"/>
        <v>-2.7322999999999986E-2</v>
      </c>
      <c r="E14">
        <v>-0.65885199999999999</v>
      </c>
      <c r="F14">
        <f t="shared" si="0"/>
        <v>0.14128300000000005</v>
      </c>
      <c r="G14">
        <v>-0.53119499999999997</v>
      </c>
      <c r="H14">
        <f t="shared" si="1"/>
        <v>0.26894000000000007</v>
      </c>
    </row>
    <row r="15" spans="1:8" x14ac:dyDescent="0.3">
      <c r="A15">
        <v>253.5</v>
      </c>
      <c r="B15">
        <v>-0.91102799999999995</v>
      </c>
      <c r="C15">
        <v>-0.70467599999999997</v>
      </c>
      <c r="D15">
        <f t="shared" si="0"/>
        <v>0.20635199999999998</v>
      </c>
      <c r="E15">
        <v>-0.69116299999999997</v>
      </c>
      <c r="F15">
        <f t="shared" si="0"/>
        <v>0.21986499999999998</v>
      </c>
      <c r="G15">
        <v>-0.62457099999999999</v>
      </c>
      <c r="H15">
        <f t="shared" si="1"/>
        <v>0.28645699999999996</v>
      </c>
    </row>
    <row r="16" spans="1:8" x14ac:dyDescent="0.3">
      <c r="A16">
        <v>253</v>
      </c>
      <c r="B16">
        <v>-0.83529399999999998</v>
      </c>
      <c r="C16">
        <v>-0.63680700000000001</v>
      </c>
      <c r="D16">
        <f t="shared" si="0"/>
        <v>0.19848699999999997</v>
      </c>
      <c r="E16">
        <v>-0.59064000000000005</v>
      </c>
      <c r="F16">
        <f t="shared" si="0"/>
        <v>0.24465399999999993</v>
      </c>
      <c r="G16">
        <v>-0.79354899999999995</v>
      </c>
      <c r="H16">
        <f t="shared" si="1"/>
        <v>4.1745000000000032E-2</v>
      </c>
    </row>
    <row r="17" spans="1:8" x14ac:dyDescent="0.3">
      <c r="A17">
        <v>252.5</v>
      </c>
      <c r="B17">
        <v>-0.861267</v>
      </c>
      <c r="C17">
        <v>-0.84545499999999996</v>
      </c>
      <c r="D17">
        <f t="shared" si="0"/>
        <v>1.5812000000000048E-2</v>
      </c>
      <c r="E17">
        <v>-0.58711199999999997</v>
      </c>
      <c r="F17">
        <f t="shared" si="0"/>
        <v>0.27415500000000004</v>
      </c>
      <c r="G17">
        <v>-0.70287500000000003</v>
      </c>
      <c r="H17">
        <f t="shared" si="1"/>
        <v>0.15839199999999998</v>
      </c>
    </row>
    <row r="18" spans="1:8" x14ac:dyDescent="0.3">
      <c r="A18">
        <v>252</v>
      </c>
      <c r="B18">
        <v>-0.78060700000000005</v>
      </c>
      <c r="C18">
        <v>-0.84480999999999995</v>
      </c>
      <c r="D18">
        <f t="shared" si="0"/>
        <v>-6.4202999999999899E-2</v>
      </c>
      <c r="E18">
        <v>-0.70740700000000001</v>
      </c>
      <c r="F18">
        <f t="shared" si="0"/>
        <v>7.3200000000000043E-2</v>
      </c>
      <c r="G18">
        <v>-0.76675499999999996</v>
      </c>
      <c r="H18">
        <f t="shared" si="1"/>
        <v>1.3852000000000086E-2</v>
      </c>
    </row>
    <row r="19" spans="1:8" x14ac:dyDescent="0.3">
      <c r="A19">
        <v>251.5</v>
      </c>
      <c r="B19">
        <v>-0.66663300000000003</v>
      </c>
      <c r="C19">
        <v>-0.87365700000000002</v>
      </c>
      <c r="D19">
        <f t="shared" si="0"/>
        <v>-0.20702399999999999</v>
      </c>
      <c r="E19">
        <v>-0.78515599999999997</v>
      </c>
      <c r="F19">
        <f t="shared" si="0"/>
        <v>-0.11852299999999993</v>
      </c>
      <c r="G19">
        <v>-0.76170499999999997</v>
      </c>
      <c r="H19">
        <f t="shared" si="1"/>
        <v>-9.5071999999999934E-2</v>
      </c>
    </row>
    <row r="20" spans="1:8" x14ac:dyDescent="0.3">
      <c r="A20">
        <v>251</v>
      </c>
      <c r="B20">
        <v>-0.61631899999999995</v>
      </c>
      <c r="C20">
        <v>-0.95830300000000002</v>
      </c>
      <c r="D20">
        <f t="shared" si="0"/>
        <v>-0.34198400000000007</v>
      </c>
      <c r="E20">
        <v>-0.705488</v>
      </c>
      <c r="F20">
        <f t="shared" si="0"/>
        <v>-8.9169000000000054E-2</v>
      </c>
      <c r="G20">
        <v>-0.68528199999999995</v>
      </c>
      <c r="H20">
        <f t="shared" si="1"/>
        <v>-6.8962999999999997E-2</v>
      </c>
    </row>
    <row r="21" spans="1:8" x14ac:dyDescent="0.3">
      <c r="A21">
        <v>250.5</v>
      </c>
      <c r="B21">
        <v>-0.67641099999999998</v>
      </c>
      <c r="C21">
        <v>-0.78063099999999996</v>
      </c>
      <c r="D21">
        <f t="shared" si="0"/>
        <v>-0.10421999999999998</v>
      </c>
      <c r="E21">
        <v>-0.70457800000000004</v>
      </c>
      <c r="F21">
        <f t="shared" si="0"/>
        <v>-2.8167000000000053E-2</v>
      </c>
      <c r="G21">
        <v>-0.63511700000000004</v>
      </c>
      <c r="H21">
        <f t="shared" si="1"/>
        <v>4.1293999999999942E-2</v>
      </c>
    </row>
    <row r="22" spans="1:8" x14ac:dyDescent="0.3">
      <c r="A22">
        <v>250</v>
      </c>
      <c r="B22">
        <v>-0.75401399999999996</v>
      </c>
      <c r="C22">
        <v>-0.83410200000000001</v>
      </c>
      <c r="D22">
        <f t="shared" si="0"/>
        <v>-8.0088000000000048E-2</v>
      </c>
      <c r="E22">
        <v>-0.67448799999999998</v>
      </c>
      <c r="F22">
        <f t="shared" si="0"/>
        <v>7.9525999999999986E-2</v>
      </c>
      <c r="G22">
        <v>-0.75697400000000004</v>
      </c>
      <c r="H22">
        <f t="shared" si="1"/>
        <v>-2.9600000000000737E-3</v>
      </c>
    </row>
    <row r="23" spans="1:8" x14ac:dyDescent="0.3">
      <c r="A23">
        <v>249.5</v>
      </c>
      <c r="B23">
        <v>-0.813419</v>
      </c>
      <c r="C23">
        <v>-0.85300399999999998</v>
      </c>
      <c r="D23">
        <f t="shared" si="0"/>
        <v>-3.9584999999999981E-2</v>
      </c>
      <c r="E23">
        <v>-0.69958600000000004</v>
      </c>
      <c r="F23">
        <f t="shared" si="0"/>
        <v>0.11383299999999996</v>
      </c>
      <c r="G23">
        <v>-0.72686700000000004</v>
      </c>
      <c r="H23">
        <f t="shared" si="1"/>
        <v>8.6551999999999962E-2</v>
      </c>
    </row>
    <row r="24" spans="1:8" x14ac:dyDescent="0.3">
      <c r="A24">
        <v>249</v>
      </c>
      <c r="B24">
        <v>-0.76809000000000005</v>
      </c>
      <c r="C24">
        <v>-0.92442400000000002</v>
      </c>
      <c r="D24">
        <f t="shared" si="0"/>
        <v>-0.15633399999999997</v>
      </c>
      <c r="E24">
        <v>-0.84759300000000004</v>
      </c>
      <c r="F24">
        <f t="shared" si="0"/>
        <v>-7.950299999999999E-2</v>
      </c>
      <c r="G24">
        <v>-0.68035699999999999</v>
      </c>
      <c r="H24">
        <f t="shared" si="1"/>
        <v>8.7733000000000061E-2</v>
      </c>
    </row>
    <row r="25" spans="1:8" x14ac:dyDescent="0.3">
      <c r="A25">
        <v>248.5</v>
      </c>
      <c r="B25">
        <v>-1.0219</v>
      </c>
      <c r="C25">
        <v>-0.86797800000000003</v>
      </c>
      <c r="D25">
        <f t="shared" si="0"/>
        <v>0.153922</v>
      </c>
      <c r="E25">
        <v>-0.74748300000000001</v>
      </c>
      <c r="F25">
        <f t="shared" si="0"/>
        <v>0.27441700000000002</v>
      </c>
      <c r="G25">
        <v>-0.76436599999999999</v>
      </c>
      <c r="H25">
        <f t="shared" si="1"/>
        <v>0.25753400000000004</v>
      </c>
    </row>
    <row r="26" spans="1:8" x14ac:dyDescent="0.3">
      <c r="A26">
        <v>248</v>
      </c>
      <c r="B26">
        <v>-0.82711400000000002</v>
      </c>
      <c r="C26">
        <v>-0.97658400000000001</v>
      </c>
      <c r="D26">
        <f t="shared" si="0"/>
        <v>-0.14946999999999999</v>
      </c>
      <c r="E26">
        <v>-0.94318400000000002</v>
      </c>
      <c r="F26">
        <f t="shared" si="0"/>
        <v>-0.11607000000000001</v>
      </c>
      <c r="G26">
        <v>-0.92671300000000001</v>
      </c>
      <c r="H26">
        <f t="shared" si="1"/>
        <v>-9.9598999999999993E-2</v>
      </c>
    </row>
    <row r="27" spans="1:8" x14ac:dyDescent="0.3">
      <c r="A27">
        <v>247.5</v>
      </c>
      <c r="B27">
        <v>-0.85468599999999995</v>
      </c>
      <c r="C27">
        <v>-0.85886200000000001</v>
      </c>
      <c r="D27">
        <f t="shared" si="0"/>
        <v>-4.1760000000000685E-3</v>
      </c>
      <c r="E27">
        <v>-0.84374700000000002</v>
      </c>
      <c r="F27">
        <f t="shared" si="0"/>
        <v>1.0938999999999921E-2</v>
      </c>
      <c r="G27">
        <v>-0.98899400000000004</v>
      </c>
      <c r="H27">
        <f t="shared" si="1"/>
        <v>-0.13430800000000009</v>
      </c>
    </row>
    <row r="28" spans="1:8" x14ac:dyDescent="0.3">
      <c r="A28">
        <v>247</v>
      </c>
      <c r="B28">
        <v>-0.79760299999999995</v>
      </c>
      <c r="C28">
        <v>-0.79227700000000001</v>
      </c>
      <c r="D28">
        <f t="shared" si="0"/>
        <v>5.3259999999999419E-3</v>
      </c>
      <c r="E28">
        <v>-0.763687</v>
      </c>
      <c r="F28">
        <f t="shared" si="0"/>
        <v>3.3915999999999946E-2</v>
      </c>
      <c r="G28">
        <v>-1.0423500000000001</v>
      </c>
      <c r="H28">
        <f t="shared" si="1"/>
        <v>-0.24474700000000016</v>
      </c>
    </row>
    <row r="29" spans="1:8" x14ac:dyDescent="0.3">
      <c r="A29">
        <v>246.5</v>
      </c>
      <c r="B29">
        <v>-0.67501500000000003</v>
      </c>
      <c r="C29">
        <v>-1.03938</v>
      </c>
      <c r="D29">
        <f t="shared" si="0"/>
        <v>-0.36436499999999994</v>
      </c>
      <c r="E29">
        <v>-0.889764</v>
      </c>
      <c r="F29">
        <f t="shared" si="0"/>
        <v>-0.21474899999999997</v>
      </c>
      <c r="G29">
        <v>-1.0323599999999999</v>
      </c>
      <c r="H29">
        <f t="shared" si="1"/>
        <v>-0.35734499999999991</v>
      </c>
    </row>
    <row r="30" spans="1:8" x14ac:dyDescent="0.3">
      <c r="A30">
        <v>246</v>
      </c>
      <c r="B30">
        <v>-0.67289600000000005</v>
      </c>
      <c r="C30">
        <v>-1.16472</v>
      </c>
      <c r="D30">
        <f t="shared" si="0"/>
        <v>-0.49182399999999993</v>
      </c>
      <c r="E30">
        <v>-1.1414599999999999</v>
      </c>
      <c r="F30">
        <f t="shared" si="0"/>
        <v>-0.46856399999999987</v>
      </c>
      <c r="G30">
        <v>-1.03105</v>
      </c>
      <c r="H30">
        <f t="shared" si="1"/>
        <v>-0.35815399999999997</v>
      </c>
    </row>
    <row r="31" spans="1:8" x14ac:dyDescent="0.3">
      <c r="A31">
        <v>245.5</v>
      </c>
      <c r="B31">
        <v>-0.62684899999999999</v>
      </c>
      <c r="C31">
        <v>-1.1854</v>
      </c>
      <c r="D31">
        <f t="shared" si="0"/>
        <v>-0.55855100000000002</v>
      </c>
      <c r="E31">
        <v>-1.03454</v>
      </c>
      <c r="F31">
        <f t="shared" si="0"/>
        <v>-0.40769100000000003</v>
      </c>
      <c r="G31">
        <v>-1.12374</v>
      </c>
      <c r="H31">
        <f t="shared" si="1"/>
        <v>-0.49689099999999997</v>
      </c>
    </row>
    <row r="32" spans="1:8" x14ac:dyDescent="0.3">
      <c r="A32">
        <v>245</v>
      </c>
      <c r="B32">
        <v>-0.718727</v>
      </c>
      <c r="C32">
        <v>-1.47129</v>
      </c>
      <c r="D32">
        <f t="shared" si="0"/>
        <v>-0.75256299999999998</v>
      </c>
      <c r="E32">
        <v>-1.0580700000000001</v>
      </c>
      <c r="F32">
        <f t="shared" si="0"/>
        <v>-0.33934300000000006</v>
      </c>
      <c r="G32">
        <v>-1.17136</v>
      </c>
      <c r="H32">
        <f t="shared" si="1"/>
        <v>-0.45263299999999995</v>
      </c>
    </row>
    <row r="33" spans="1:8" x14ac:dyDescent="0.3">
      <c r="A33">
        <v>244.5</v>
      </c>
      <c r="B33">
        <v>-0.89107700000000001</v>
      </c>
      <c r="C33">
        <v>-1.3476600000000001</v>
      </c>
      <c r="D33">
        <f t="shared" si="0"/>
        <v>-0.45658300000000007</v>
      </c>
      <c r="E33">
        <v>-1.1658500000000001</v>
      </c>
      <c r="F33">
        <f t="shared" si="0"/>
        <v>-0.27477300000000004</v>
      </c>
      <c r="G33">
        <v>-1.0198400000000001</v>
      </c>
      <c r="H33">
        <f t="shared" si="1"/>
        <v>-0.12876300000000007</v>
      </c>
    </row>
    <row r="34" spans="1:8" x14ac:dyDescent="0.3">
      <c r="A34">
        <v>244</v>
      </c>
      <c r="B34">
        <v>-0.78538600000000003</v>
      </c>
      <c r="C34">
        <v>-1.31945</v>
      </c>
      <c r="D34">
        <f t="shared" si="0"/>
        <v>-0.53406399999999998</v>
      </c>
      <c r="E34">
        <v>-1.4966900000000001</v>
      </c>
      <c r="F34">
        <f t="shared" si="0"/>
        <v>-0.71130400000000005</v>
      </c>
      <c r="G34">
        <v>-1.1264400000000001</v>
      </c>
      <c r="H34">
        <f t="shared" si="1"/>
        <v>-0.34105400000000008</v>
      </c>
    </row>
    <row r="35" spans="1:8" x14ac:dyDescent="0.3">
      <c r="A35">
        <v>243.5</v>
      </c>
      <c r="B35">
        <v>-0.58532499999999998</v>
      </c>
      <c r="C35">
        <v>-1.4286000000000001</v>
      </c>
      <c r="D35">
        <f t="shared" si="0"/>
        <v>-0.84327500000000011</v>
      </c>
      <c r="E35">
        <v>-1.4450700000000001</v>
      </c>
      <c r="F35">
        <f t="shared" si="0"/>
        <v>-0.85974500000000009</v>
      </c>
      <c r="G35">
        <v>-1.2029000000000001</v>
      </c>
      <c r="H35">
        <f t="shared" si="1"/>
        <v>-0.6175750000000001</v>
      </c>
    </row>
    <row r="36" spans="1:8" x14ac:dyDescent="0.3">
      <c r="A36">
        <v>243</v>
      </c>
      <c r="B36">
        <v>-0.81330599999999997</v>
      </c>
      <c r="C36">
        <v>-1.5687599999999999</v>
      </c>
      <c r="D36">
        <f t="shared" si="0"/>
        <v>-0.75545399999999996</v>
      </c>
      <c r="E36">
        <v>-1.4899500000000001</v>
      </c>
      <c r="F36">
        <f t="shared" si="0"/>
        <v>-0.67664400000000013</v>
      </c>
      <c r="G36">
        <v>-1.34412</v>
      </c>
      <c r="H36">
        <f t="shared" si="1"/>
        <v>-0.53081400000000001</v>
      </c>
    </row>
    <row r="37" spans="1:8" x14ac:dyDescent="0.3">
      <c r="A37">
        <v>242.5</v>
      </c>
      <c r="B37">
        <v>-0.75136999999999998</v>
      </c>
      <c r="C37">
        <v>-1.7245699999999999</v>
      </c>
      <c r="D37">
        <f t="shared" si="0"/>
        <v>-0.97319999999999995</v>
      </c>
      <c r="E37">
        <v>-1.6279699999999999</v>
      </c>
      <c r="F37">
        <f t="shared" si="0"/>
        <v>-0.87659999999999993</v>
      </c>
      <c r="G37">
        <v>-1.4400299999999999</v>
      </c>
      <c r="H37">
        <f t="shared" si="1"/>
        <v>-0.68865999999999994</v>
      </c>
    </row>
    <row r="38" spans="1:8" x14ac:dyDescent="0.3">
      <c r="A38">
        <v>242</v>
      </c>
      <c r="B38">
        <v>-0.66450600000000004</v>
      </c>
      <c r="C38">
        <v>-1.77373</v>
      </c>
      <c r="D38">
        <f t="shared" si="0"/>
        <v>-1.109224</v>
      </c>
      <c r="E38">
        <v>-1.7189099999999999</v>
      </c>
      <c r="F38">
        <f t="shared" si="0"/>
        <v>-1.0544039999999999</v>
      </c>
      <c r="G38">
        <v>-1.6216900000000001</v>
      </c>
      <c r="H38">
        <f t="shared" si="1"/>
        <v>-0.95718400000000003</v>
      </c>
    </row>
    <row r="39" spans="1:8" x14ac:dyDescent="0.3">
      <c r="A39">
        <v>241.5</v>
      </c>
      <c r="B39">
        <v>-0.91971899999999995</v>
      </c>
      <c r="C39">
        <v>-1.8822000000000001</v>
      </c>
      <c r="D39">
        <f t="shared" si="0"/>
        <v>-0.96248100000000014</v>
      </c>
      <c r="E39">
        <v>-1.7449699999999999</v>
      </c>
      <c r="F39">
        <f t="shared" si="0"/>
        <v>-0.82525099999999996</v>
      </c>
      <c r="G39">
        <v>-1.8912599999999999</v>
      </c>
      <c r="H39">
        <f t="shared" si="1"/>
        <v>-0.97154099999999999</v>
      </c>
    </row>
    <row r="40" spans="1:8" x14ac:dyDescent="0.3">
      <c r="A40">
        <v>241</v>
      </c>
      <c r="B40">
        <v>-0.81351700000000005</v>
      </c>
      <c r="C40">
        <v>-1.98475</v>
      </c>
      <c r="D40">
        <f t="shared" si="0"/>
        <v>-1.171233</v>
      </c>
      <c r="E40">
        <v>-1.88022</v>
      </c>
      <c r="F40">
        <f t="shared" si="0"/>
        <v>-1.066703</v>
      </c>
      <c r="G40">
        <v>-1.9131199999999999</v>
      </c>
      <c r="H40">
        <f t="shared" si="1"/>
        <v>-1.0996029999999999</v>
      </c>
    </row>
    <row r="41" spans="1:8" x14ac:dyDescent="0.3">
      <c r="A41">
        <v>240.5</v>
      </c>
      <c r="B41">
        <v>-0.74682199999999999</v>
      </c>
      <c r="C41">
        <v>-2.1642899999999998</v>
      </c>
      <c r="D41">
        <f t="shared" si="0"/>
        <v>-1.417468</v>
      </c>
      <c r="E41">
        <v>-2.1153400000000002</v>
      </c>
      <c r="F41">
        <f t="shared" si="0"/>
        <v>-1.3685180000000003</v>
      </c>
      <c r="G41">
        <v>-1.82447</v>
      </c>
      <c r="H41">
        <f t="shared" si="1"/>
        <v>-1.0776479999999999</v>
      </c>
    </row>
    <row r="42" spans="1:8" x14ac:dyDescent="0.3">
      <c r="A42">
        <v>240</v>
      </c>
      <c r="B42">
        <v>-0.82802299999999995</v>
      </c>
      <c r="C42">
        <v>-2.4694099999999999</v>
      </c>
      <c r="D42">
        <f t="shared" si="0"/>
        <v>-1.6413869999999999</v>
      </c>
      <c r="E42">
        <v>-2.3486500000000001</v>
      </c>
      <c r="F42">
        <f t="shared" si="0"/>
        <v>-1.5206270000000002</v>
      </c>
      <c r="G42">
        <v>-2.0250400000000002</v>
      </c>
      <c r="H42">
        <f t="shared" si="1"/>
        <v>-1.1970170000000002</v>
      </c>
    </row>
    <row r="43" spans="1:8" x14ac:dyDescent="0.3">
      <c r="A43">
        <v>239.5</v>
      </c>
      <c r="B43">
        <v>-0.86597900000000005</v>
      </c>
      <c r="C43">
        <v>-2.73441</v>
      </c>
      <c r="D43">
        <f t="shared" si="0"/>
        <v>-1.868431</v>
      </c>
      <c r="E43">
        <v>-2.46502</v>
      </c>
      <c r="F43">
        <f t="shared" si="0"/>
        <v>-1.5990409999999999</v>
      </c>
      <c r="G43">
        <v>-2.3012899999999998</v>
      </c>
      <c r="H43">
        <f t="shared" si="1"/>
        <v>-1.4353109999999998</v>
      </c>
    </row>
    <row r="44" spans="1:8" x14ac:dyDescent="0.3">
      <c r="A44">
        <v>239</v>
      </c>
      <c r="B44">
        <v>-0.80897600000000003</v>
      </c>
      <c r="C44">
        <v>-3.0789200000000001</v>
      </c>
      <c r="D44">
        <f t="shared" si="0"/>
        <v>-2.2699440000000002</v>
      </c>
      <c r="E44">
        <v>-2.6573099999999998</v>
      </c>
      <c r="F44">
        <f t="shared" si="0"/>
        <v>-1.8483339999999999</v>
      </c>
      <c r="G44">
        <v>-2.5932200000000001</v>
      </c>
      <c r="H44">
        <f t="shared" si="1"/>
        <v>-1.7842440000000002</v>
      </c>
    </row>
    <row r="45" spans="1:8" x14ac:dyDescent="0.3">
      <c r="A45">
        <v>238.5</v>
      </c>
      <c r="B45">
        <v>-0.67307300000000003</v>
      </c>
      <c r="C45">
        <v>-3.22709</v>
      </c>
      <c r="D45">
        <f t="shared" si="0"/>
        <v>-2.554017</v>
      </c>
      <c r="E45">
        <v>-2.7454299999999998</v>
      </c>
      <c r="F45">
        <f t="shared" si="0"/>
        <v>-2.0723569999999998</v>
      </c>
      <c r="G45">
        <v>-2.7905600000000002</v>
      </c>
      <c r="H45">
        <f t="shared" si="1"/>
        <v>-2.1174870000000001</v>
      </c>
    </row>
    <row r="46" spans="1:8" x14ac:dyDescent="0.3">
      <c r="A46">
        <v>238</v>
      </c>
      <c r="B46">
        <v>-0.71571300000000004</v>
      </c>
      <c r="C46">
        <v>-3.5336699999999999</v>
      </c>
      <c r="D46">
        <f t="shared" si="0"/>
        <v>-2.8179569999999998</v>
      </c>
      <c r="E46">
        <v>-2.9771399999999999</v>
      </c>
      <c r="F46">
        <f t="shared" si="0"/>
        <v>-2.2614269999999999</v>
      </c>
      <c r="G46">
        <v>-3.2721200000000001</v>
      </c>
      <c r="H46">
        <f t="shared" si="1"/>
        <v>-2.5564070000000001</v>
      </c>
    </row>
    <row r="47" spans="1:8" x14ac:dyDescent="0.3">
      <c r="A47">
        <v>237.5</v>
      </c>
      <c r="B47">
        <v>-0.77568800000000004</v>
      </c>
      <c r="C47">
        <v>-3.78938</v>
      </c>
      <c r="D47">
        <f t="shared" si="0"/>
        <v>-3.0136919999999998</v>
      </c>
      <c r="E47">
        <v>-3.33067</v>
      </c>
      <c r="F47">
        <f t="shared" si="0"/>
        <v>-2.5549819999999999</v>
      </c>
      <c r="G47">
        <v>-3.6289899999999999</v>
      </c>
      <c r="H47">
        <f t="shared" si="1"/>
        <v>-2.8533019999999998</v>
      </c>
    </row>
    <row r="48" spans="1:8" x14ac:dyDescent="0.3">
      <c r="A48">
        <v>237</v>
      </c>
      <c r="B48">
        <v>-0.79544099999999995</v>
      </c>
      <c r="C48">
        <v>-3.8661799999999999</v>
      </c>
      <c r="D48">
        <f t="shared" si="0"/>
        <v>-3.0707390000000001</v>
      </c>
      <c r="E48">
        <v>-3.5190600000000001</v>
      </c>
      <c r="F48">
        <f t="shared" si="0"/>
        <v>-2.7236190000000002</v>
      </c>
      <c r="G48">
        <v>-4.0103299999999997</v>
      </c>
      <c r="H48">
        <f t="shared" si="1"/>
        <v>-3.2148889999999999</v>
      </c>
    </row>
    <row r="49" spans="1:8" x14ac:dyDescent="0.3">
      <c r="A49">
        <v>236.5</v>
      </c>
      <c r="B49">
        <v>-0.65526099999999998</v>
      </c>
      <c r="C49">
        <v>-4.3853400000000002</v>
      </c>
      <c r="D49">
        <f t="shared" si="0"/>
        <v>-3.7300790000000004</v>
      </c>
      <c r="E49">
        <v>-3.7500800000000001</v>
      </c>
      <c r="F49">
        <f t="shared" si="0"/>
        <v>-3.0948190000000002</v>
      </c>
      <c r="G49">
        <v>-4.29915</v>
      </c>
      <c r="H49">
        <f t="shared" si="1"/>
        <v>-3.6438890000000002</v>
      </c>
    </row>
    <row r="50" spans="1:8" x14ac:dyDescent="0.3">
      <c r="A50">
        <v>236</v>
      </c>
      <c r="B50">
        <v>-0.80392799999999998</v>
      </c>
      <c r="C50">
        <v>-4.6003800000000004</v>
      </c>
      <c r="D50">
        <f t="shared" si="0"/>
        <v>-3.7964520000000004</v>
      </c>
      <c r="E50">
        <v>-4.0483900000000004</v>
      </c>
      <c r="F50">
        <f t="shared" si="0"/>
        <v>-3.2444620000000004</v>
      </c>
      <c r="G50">
        <v>-4.4390499999999999</v>
      </c>
      <c r="H50">
        <f t="shared" si="1"/>
        <v>-3.635122</v>
      </c>
    </row>
    <row r="51" spans="1:8" x14ac:dyDescent="0.3">
      <c r="A51">
        <v>235.5</v>
      </c>
      <c r="B51">
        <v>-0.848275</v>
      </c>
      <c r="C51">
        <v>-5.0972</v>
      </c>
      <c r="D51">
        <f t="shared" si="0"/>
        <v>-4.2489249999999998</v>
      </c>
      <c r="E51">
        <v>-4.2017699999999998</v>
      </c>
      <c r="F51">
        <f t="shared" si="0"/>
        <v>-3.3534949999999997</v>
      </c>
      <c r="G51">
        <v>-4.9471800000000004</v>
      </c>
      <c r="H51">
        <f t="shared" si="1"/>
        <v>-4.0989050000000002</v>
      </c>
    </row>
    <row r="52" spans="1:8" x14ac:dyDescent="0.3">
      <c r="A52">
        <v>235</v>
      </c>
      <c r="B52">
        <v>-0.77096100000000001</v>
      </c>
      <c r="C52">
        <v>-5.5915800000000004</v>
      </c>
      <c r="D52">
        <f t="shared" si="0"/>
        <v>-4.8206190000000007</v>
      </c>
      <c r="E52">
        <v>-4.7254699999999996</v>
      </c>
      <c r="F52">
        <f t="shared" si="0"/>
        <v>-3.9545089999999998</v>
      </c>
      <c r="G52">
        <v>-5.3610699999999998</v>
      </c>
      <c r="H52">
        <f t="shared" si="1"/>
        <v>-4.590109</v>
      </c>
    </row>
    <row r="53" spans="1:8" x14ac:dyDescent="0.3">
      <c r="A53">
        <v>234.5</v>
      </c>
      <c r="B53">
        <v>-0.64679699999999996</v>
      </c>
      <c r="C53">
        <v>-6.00908</v>
      </c>
      <c r="D53">
        <f t="shared" si="0"/>
        <v>-5.3622829999999997</v>
      </c>
      <c r="E53">
        <v>-4.9732500000000002</v>
      </c>
      <c r="F53">
        <f t="shared" si="0"/>
        <v>-4.3264529999999999</v>
      </c>
      <c r="G53">
        <v>-5.8674499999999998</v>
      </c>
      <c r="H53">
        <f t="shared" si="1"/>
        <v>-5.2206529999999995</v>
      </c>
    </row>
    <row r="54" spans="1:8" x14ac:dyDescent="0.3">
      <c r="A54">
        <v>234</v>
      </c>
      <c r="B54">
        <v>-0.66234400000000004</v>
      </c>
      <c r="C54">
        <v>-6.5747499999999999</v>
      </c>
      <c r="D54">
        <f t="shared" si="0"/>
        <v>-5.9124059999999998</v>
      </c>
      <c r="E54">
        <v>-5.1275300000000001</v>
      </c>
      <c r="F54">
        <f t="shared" si="0"/>
        <v>-4.4651860000000001</v>
      </c>
      <c r="G54">
        <v>-6.3689</v>
      </c>
      <c r="H54">
        <f t="shared" si="1"/>
        <v>-5.706556</v>
      </c>
    </row>
    <row r="55" spans="1:8" x14ac:dyDescent="0.3">
      <c r="A55">
        <v>233.5</v>
      </c>
      <c r="B55">
        <v>-0.686697</v>
      </c>
      <c r="C55">
        <v>-6.8855300000000002</v>
      </c>
      <c r="D55">
        <f t="shared" si="0"/>
        <v>-6.1988330000000005</v>
      </c>
      <c r="E55">
        <v>-5.4335300000000002</v>
      </c>
      <c r="F55">
        <f t="shared" si="0"/>
        <v>-4.7468330000000005</v>
      </c>
      <c r="G55">
        <v>-6.6708699999999999</v>
      </c>
      <c r="H55">
        <f t="shared" si="1"/>
        <v>-5.9841730000000002</v>
      </c>
    </row>
    <row r="56" spans="1:8" x14ac:dyDescent="0.3">
      <c r="A56">
        <v>233</v>
      </c>
      <c r="B56">
        <v>-0.77468899999999996</v>
      </c>
      <c r="C56">
        <v>-7.4622999999999999</v>
      </c>
      <c r="D56">
        <f t="shared" si="0"/>
        <v>-6.6876110000000004</v>
      </c>
      <c r="E56">
        <v>-5.6855099999999998</v>
      </c>
      <c r="F56">
        <f t="shared" si="0"/>
        <v>-4.9108210000000003</v>
      </c>
      <c r="G56">
        <v>-7.4322400000000002</v>
      </c>
      <c r="H56">
        <f t="shared" si="1"/>
        <v>-6.6575509999999998</v>
      </c>
    </row>
    <row r="57" spans="1:8" x14ac:dyDescent="0.3">
      <c r="A57">
        <v>232.5</v>
      </c>
      <c r="B57">
        <v>-1.0215700000000001</v>
      </c>
      <c r="C57">
        <v>-8.1040899999999993</v>
      </c>
      <c r="D57">
        <f t="shared" si="0"/>
        <v>-7.0825199999999988</v>
      </c>
      <c r="E57">
        <v>-5.9832299999999998</v>
      </c>
      <c r="F57">
        <f t="shared" si="0"/>
        <v>-4.9616600000000002</v>
      </c>
      <c r="G57">
        <v>-8.0200399999999998</v>
      </c>
      <c r="H57">
        <f t="shared" si="1"/>
        <v>-6.9984699999999993</v>
      </c>
    </row>
    <row r="58" spans="1:8" x14ac:dyDescent="0.3">
      <c r="A58">
        <v>232</v>
      </c>
      <c r="B58">
        <v>-0.97021100000000005</v>
      </c>
      <c r="C58">
        <v>-8.4549500000000002</v>
      </c>
      <c r="D58">
        <f t="shared" si="0"/>
        <v>-7.4847390000000003</v>
      </c>
      <c r="E58">
        <v>-6.1520599999999996</v>
      </c>
      <c r="F58">
        <f t="shared" si="0"/>
        <v>-5.1818489999999997</v>
      </c>
      <c r="G58">
        <v>-8.4500499999999992</v>
      </c>
      <c r="H58">
        <f t="shared" si="1"/>
        <v>-7.4798389999999992</v>
      </c>
    </row>
    <row r="59" spans="1:8" x14ac:dyDescent="0.3">
      <c r="A59">
        <v>231.5</v>
      </c>
      <c r="B59">
        <v>-0.84552799999999995</v>
      </c>
      <c r="C59">
        <v>-9.1502199999999991</v>
      </c>
      <c r="D59">
        <f t="shared" si="0"/>
        <v>-8.3046919999999993</v>
      </c>
      <c r="E59">
        <v>-6.4302999999999999</v>
      </c>
      <c r="F59">
        <f t="shared" si="0"/>
        <v>-5.5847720000000001</v>
      </c>
      <c r="G59">
        <v>-8.9565300000000008</v>
      </c>
      <c r="H59">
        <f t="shared" si="1"/>
        <v>-8.1110020000000009</v>
      </c>
    </row>
    <row r="60" spans="1:8" x14ac:dyDescent="0.3">
      <c r="A60">
        <v>231</v>
      </c>
      <c r="B60">
        <v>-1.03433</v>
      </c>
      <c r="C60">
        <v>-9.8966999999999992</v>
      </c>
      <c r="D60">
        <f t="shared" si="0"/>
        <v>-8.8623699999999985</v>
      </c>
      <c r="E60">
        <v>-6.76091</v>
      </c>
      <c r="F60">
        <f t="shared" si="0"/>
        <v>-5.7265800000000002</v>
      </c>
      <c r="G60">
        <v>-9.5326000000000004</v>
      </c>
      <c r="H60">
        <f t="shared" si="1"/>
        <v>-8.4982699999999998</v>
      </c>
    </row>
    <row r="61" spans="1:8" x14ac:dyDescent="0.3">
      <c r="A61">
        <v>230.5</v>
      </c>
      <c r="B61">
        <v>-1.1442099999999999</v>
      </c>
      <c r="C61">
        <v>-10.502599999999999</v>
      </c>
      <c r="D61">
        <f t="shared" si="0"/>
        <v>-9.35839</v>
      </c>
      <c r="E61">
        <v>-7.1556600000000001</v>
      </c>
      <c r="F61">
        <f t="shared" si="0"/>
        <v>-6.01145</v>
      </c>
      <c r="G61">
        <v>-10.004200000000001</v>
      </c>
      <c r="H61">
        <f t="shared" si="1"/>
        <v>-8.8599900000000016</v>
      </c>
    </row>
    <row r="62" spans="1:8" x14ac:dyDescent="0.3">
      <c r="A62">
        <v>230</v>
      </c>
      <c r="B62">
        <v>-0.91524099999999997</v>
      </c>
      <c r="C62">
        <v>-10.8901</v>
      </c>
      <c r="D62">
        <f t="shared" si="0"/>
        <v>-9.9748590000000004</v>
      </c>
      <c r="E62">
        <v>-7.3614499999999996</v>
      </c>
      <c r="F62">
        <f t="shared" si="0"/>
        <v>-6.4462089999999996</v>
      </c>
      <c r="G62">
        <v>-10.526899999999999</v>
      </c>
      <c r="H62">
        <f t="shared" si="1"/>
        <v>-9.6116589999999995</v>
      </c>
    </row>
    <row r="63" spans="1:8" x14ac:dyDescent="0.3">
      <c r="A63">
        <v>229.5</v>
      </c>
      <c r="B63">
        <v>-0.95450999999999997</v>
      </c>
      <c r="C63">
        <v>-11.305999999999999</v>
      </c>
      <c r="D63">
        <f t="shared" si="0"/>
        <v>-10.351489999999998</v>
      </c>
      <c r="E63">
        <v>-8.0078700000000005</v>
      </c>
      <c r="F63">
        <f t="shared" si="0"/>
        <v>-7.0533600000000005</v>
      </c>
      <c r="G63">
        <v>-11.2583</v>
      </c>
      <c r="H63">
        <f t="shared" si="1"/>
        <v>-10.303789999999999</v>
      </c>
    </row>
    <row r="64" spans="1:8" x14ac:dyDescent="0.3">
      <c r="A64">
        <v>229</v>
      </c>
      <c r="B64">
        <v>-1.01464</v>
      </c>
      <c r="C64">
        <v>-11.9659</v>
      </c>
      <c r="D64">
        <f t="shared" si="0"/>
        <v>-10.95126</v>
      </c>
      <c r="E64">
        <v>-8.2017500000000005</v>
      </c>
      <c r="F64">
        <f t="shared" si="0"/>
        <v>-7.1871100000000006</v>
      </c>
      <c r="G64">
        <v>-11.6915</v>
      </c>
      <c r="H64">
        <f t="shared" si="1"/>
        <v>-10.67686</v>
      </c>
    </row>
    <row r="65" spans="1:8" x14ac:dyDescent="0.3">
      <c r="A65">
        <v>228.5</v>
      </c>
      <c r="B65">
        <v>-0.99817100000000003</v>
      </c>
      <c r="C65">
        <v>-12.407500000000001</v>
      </c>
      <c r="D65">
        <f t="shared" si="0"/>
        <v>-11.409329000000001</v>
      </c>
      <c r="E65">
        <v>-8.5195299999999996</v>
      </c>
      <c r="F65">
        <f t="shared" si="0"/>
        <v>-7.5213589999999995</v>
      </c>
      <c r="G65">
        <v>-12.467599999999999</v>
      </c>
      <c r="H65">
        <f t="shared" si="1"/>
        <v>-11.469429</v>
      </c>
    </row>
    <row r="66" spans="1:8" x14ac:dyDescent="0.3">
      <c r="A66">
        <v>228</v>
      </c>
      <c r="B66">
        <v>-0.96174700000000002</v>
      </c>
      <c r="C66">
        <v>-12.8393</v>
      </c>
      <c r="D66">
        <f t="shared" si="0"/>
        <v>-11.877552999999999</v>
      </c>
      <c r="E66">
        <v>-8.8498099999999997</v>
      </c>
      <c r="F66">
        <f t="shared" si="0"/>
        <v>-7.8880629999999998</v>
      </c>
      <c r="G66">
        <v>-12.724299999999999</v>
      </c>
      <c r="H66">
        <f t="shared" si="1"/>
        <v>-11.762552999999999</v>
      </c>
    </row>
    <row r="67" spans="1:8" x14ac:dyDescent="0.3">
      <c r="A67">
        <v>227.5</v>
      </c>
      <c r="B67">
        <v>-1.05732</v>
      </c>
      <c r="C67">
        <v>-13.271000000000001</v>
      </c>
      <c r="D67">
        <f t="shared" ref="D67:D77" si="2">C67-$B67</f>
        <v>-12.21368</v>
      </c>
      <c r="E67">
        <v>-8.8780300000000008</v>
      </c>
      <c r="F67">
        <f t="shared" ref="F67:F77" si="3">E67-$B67</f>
        <v>-7.8207100000000009</v>
      </c>
      <c r="G67">
        <v>-13.290699999999999</v>
      </c>
      <c r="H67">
        <f t="shared" ref="H67:H77" si="4">G67-$B67</f>
        <v>-12.233379999999999</v>
      </c>
    </row>
    <row r="68" spans="1:8" x14ac:dyDescent="0.3">
      <c r="A68">
        <v>227</v>
      </c>
      <c r="B68">
        <v>-0.95780299999999996</v>
      </c>
      <c r="C68">
        <v>-13.7088</v>
      </c>
      <c r="D68">
        <f t="shared" si="2"/>
        <v>-12.750997</v>
      </c>
      <c r="E68">
        <v>-9.0693900000000003</v>
      </c>
      <c r="F68">
        <f t="shared" si="3"/>
        <v>-8.1115870000000001</v>
      </c>
      <c r="G68">
        <v>-13.8711</v>
      </c>
      <c r="H68">
        <f t="shared" si="4"/>
        <v>-12.913297</v>
      </c>
    </row>
    <row r="69" spans="1:8" x14ac:dyDescent="0.3">
      <c r="A69">
        <v>226.5</v>
      </c>
      <c r="B69">
        <v>-1.14375</v>
      </c>
      <c r="C69">
        <v>-14.0762</v>
      </c>
      <c r="D69">
        <f t="shared" si="2"/>
        <v>-12.932449999999999</v>
      </c>
      <c r="E69">
        <v>-9.4227699999999999</v>
      </c>
      <c r="F69">
        <f t="shared" si="3"/>
        <v>-8.2790199999999992</v>
      </c>
      <c r="G69">
        <v>-14.2311</v>
      </c>
      <c r="H69">
        <f t="shared" si="4"/>
        <v>-13.087349999999999</v>
      </c>
    </row>
    <row r="70" spans="1:8" x14ac:dyDescent="0.3">
      <c r="A70">
        <v>226</v>
      </c>
      <c r="B70">
        <v>-0.94492699999999996</v>
      </c>
      <c r="C70">
        <v>-14.3444</v>
      </c>
      <c r="D70">
        <f t="shared" si="2"/>
        <v>-13.399473</v>
      </c>
      <c r="E70">
        <v>-9.7246100000000002</v>
      </c>
      <c r="F70">
        <f t="shared" si="3"/>
        <v>-8.7796830000000003</v>
      </c>
      <c r="G70">
        <v>-14.449400000000001</v>
      </c>
      <c r="H70">
        <f t="shared" si="4"/>
        <v>-13.504473000000001</v>
      </c>
    </row>
    <row r="71" spans="1:8" x14ac:dyDescent="0.3">
      <c r="A71">
        <v>225.5</v>
      </c>
      <c r="B71">
        <v>-0.84744200000000003</v>
      </c>
      <c r="C71">
        <v>-14.6084</v>
      </c>
      <c r="D71">
        <f t="shared" si="2"/>
        <v>-13.760957999999999</v>
      </c>
      <c r="E71">
        <v>-9.8389900000000008</v>
      </c>
      <c r="F71">
        <f t="shared" si="3"/>
        <v>-8.9915480000000017</v>
      </c>
      <c r="G71">
        <v>-15.0558</v>
      </c>
      <c r="H71">
        <f t="shared" si="4"/>
        <v>-14.208358</v>
      </c>
    </row>
    <row r="72" spans="1:8" x14ac:dyDescent="0.3">
      <c r="A72">
        <v>225</v>
      </c>
      <c r="B72">
        <v>-1.12615</v>
      </c>
      <c r="C72">
        <v>-15.333299999999999</v>
      </c>
      <c r="D72">
        <f t="shared" si="2"/>
        <v>-14.207149999999999</v>
      </c>
      <c r="E72">
        <v>-10.0504</v>
      </c>
      <c r="F72">
        <f t="shared" si="3"/>
        <v>-8.9242500000000007</v>
      </c>
      <c r="G72">
        <v>-15.3194</v>
      </c>
      <c r="H72">
        <f t="shared" si="4"/>
        <v>-14.193249999999999</v>
      </c>
    </row>
    <row r="73" spans="1:8" x14ac:dyDescent="0.3">
      <c r="A73">
        <v>224.5</v>
      </c>
      <c r="B73">
        <v>-1.1705399999999999</v>
      </c>
      <c r="C73">
        <v>-15.5009</v>
      </c>
      <c r="D73">
        <f t="shared" si="2"/>
        <v>-14.330359999999999</v>
      </c>
      <c r="E73">
        <v>-10.0161</v>
      </c>
      <c r="F73">
        <f t="shared" si="3"/>
        <v>-8.845559999999999</v>
      </c>
      <c r="G73">
        <v>-15.2958</v>
      </c>
      <c r="H73">
        <f t="shared" si="4"/>
        <v>-14.125260000000001</v>
      </c>
    </row>
    <row r="74" spans="1:8" x14ac:dyDescent="0.3">
      <c r="A74">
        <v>224</v>
      </c>
      <c r="B74">
        <v>-0.96392800000000001</v>
      </c>
      <c r="C74">
        <v>-15.7006</v>
      </c>
      <c r="D74">
        <f t="shared" si="2"/>
        <v>-14.736672</v>
      </c>
      <c r="E74">
        <v>-9.9477899999999995</v>
      </c>
      <c r="F74">
        <f t="shared" si="3"/>
        <v>-8.9838620000000002</v>
      </c>
      <c r="G74">
        <v>-15.7166</v>
      </c>
      <c r="H74">
        <f t="shared" si="4"/>
        <v>-14.752672</v>
      </c>
    </row>
    <row r="75" spans="1:8" x14ac:dyDescent="0.3">
      <c r="A75">
        <v>223.5</v>
      </c>
      <c r="B75">
        <v>-0.98741999999999996</v>
      </c>
      <c r="C75">
        <v>-15.795</v>
      </c>
      <c r="D75">
        <f t="shared" si="2"/>
        <v>-14.80758</v>
      </c>
      <c r="E75">
        <v>-10.2346</v>
      </c>
      <c r="F75">
        <f t="shared" si="3"/>
        <v>-9.2471800000000002</v>
      </c>
      <c r="G75">
        <v>-16.0032</v>
      </c>
      <c r="H75">
        <f t="shared" si="4"/>
        <v>-15.015779999999999</v>
      </c>
    </row>
    <row r="76" spans="1:8" x14ac:dyDescent="0.3">
      <c r="A76">
        <v>223</v>
      </c>
      <c r="B76">
        <v>-0.90394699999999994</v>
      </c>
      <c r="C76">
        <v>-15.998699999999999</v>
      </c>
      <c r="D76">
        <f t="shared" si="2"/>
        <v>-15.094752999999999</v>
      </c>
      <c r="E76">
        <v>-10.535600000000001</v>
      </c>
      <c r="F76">
        <f t="shared" si="3"/>
        <v>-9.631653</v>
      </c>
      <c r="G76">
        <v>-16.101800000000001</v>
      </c>
      <c r="H76">
        <f t="shared" si="4"/>
        <v>-15.197853</v>
      </c>
    </row>
    <row r="77" spans="1:8" x14ac:dyDescent="0.3">
      <c r="A77">
        <v>222.5</v>
      </c>
      <c r="B77">
        <v>-1.0097100000000001</v>
      </c>
      <c r="C77">
        <v>-16.4529</v>
      </c>
      <c r="D77">
        <f t="shared" si="2"/>
        <v>-15.44319</v>
      </c>
      <c r="E77">
        <v>-10.5487</v>
      </c>
      <c r="F77">
        <f t="shared" si="3"/>
        <v>-9.5389900000000001</v>
      </c>
      <c r="G77">
        <v>-16.236599999999999</v>
      </c>
      <c r="H77">
        <f t="shared" si="4"/>
        <v>-15.226889999999999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Basalla</dc:creator>
  <cp:lastModifiedBy>Joe Basalla</cp:lastModifiedBy>
  <dcterms:created xsi:type="dcterms:W3CDTF">2023-06-02T16:01:24Z</dcterms:created>
  <dcterms:modified xsi:type="dcterms:W3CDTF">2023-06-02T16:08:32Z</dcterms:modified>
</cp:coreProperties>
</file>