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95"/>
  </bookViews>
  <sheets>
    <sheet name="Sheet1" sheetId="1" r:id="rId1"/>
  </sheets>
  <definedNames>
    <definedName name="_xlnm._FilterDatabase" localSheetId="0" hidden="1">Sheet1!$J$1:$J$147</definedName>
  </definedNames>
  <calcPr calcId="144525"/>
</workbook>
</file>

<file path=xl/sharedStrings.xml><?xml version="1.0" encoding="utf-8"?>
<sst xmlns="http://schemas.openxmlformats.org/spreadsheetml/2006/main" count="158" uniqueCount="154">
  <si>
    <t>Comparing ligands and neuronal receptors found in skin ( doi: 10.1126/scisignal.abe1648, supplementary table 2, cluster G) with paw skin proteome</t>
  </si>
  <si>
    <t>Proteins with age-dependent significance in both sexes</t>
  </si>
  <si>
    <t>q value</t>
  </si>
  <si>
    <t>log2FC</t>
  </si>
  <si>
    <r>
      <rPr>
        <sz val="11"/>
        <color theme="1"/>
        <rFont val="Calibri"/>
        <charset val="134"/>
        <scheme val="minor"/>
      </rPr>
      <t xml:space="preserve">q value </t>
    </r>
    <r>
      <rPr>
        <sz val="11"/>
        <color theme="1"/>
        <rFont val="Calibri"/>
        <charset val="134"/>
      </rPr>
      <t>≤</t>
    </r>
    <r>
      <rPr>
        <sz val="11"/>
        <color theme="1"/>
        <rFont val="Calibri"/>
        <charset val="134"/>
        <scheme val="minor"/>
      </rPr>
      <t xml:space="preserve"> 0.05</t>
    </r>
  </si>
  <si>
    <t>Gene Name</t>
  </si>
  <si>
    <t>Skin_Fe4w/Skin_Fe14w</t>
  </si>
  <si>
    <t>Skin_Ma4w/Skin_Ma14w</t>
  </si>
  <si>
    <t>Skin_Ma4w/Skin_Fe4w</t>
  </si>
  <si>
    <t>Skin_Ma14w/Skin_Fe14w</t>
  </si>
  <si>
    <t>Agrn</t>
  </si>
  <si>
    <t>Agt</t>
  </si>
  <si>
    <t>Angptl2</t>
  </si>
  <si>
    <t>Apod</t>
  </si>
  <si>
    <t>Bcam</t>
  </si>
  <si>
    <t>Bmp1</t>
  </si>
  <si>
    <t>C3</t>
  </si>
  <si>
    <t>Cachd1</t>
  </si>
  <si>
    <t>Cadm4</t>
  </si>
  <si>
    <t>Calcrl</t>
  </si>
  <si>
    <t>Casp3</t>
  </si>
  <si>
    <t>Cav1</t>
  </si>
  <si>
    <t>Cd14</t>
  </si>
  <si>
    <t>Cd151</t>
  </si>
  <si>
    <t>Cd180</t>
  </si>
  <si>
    <t>Cd34</t>
  </si>
  <si>
    <t>Cd44</t>
  </si>
  <si>
    <t>Cd47</t>
  </si>
  <si>
    <t>Cd48</t>
  </si>
  <si>
    <t>Cd63</t>
  </si>
  <si>
    <t>Cd81</t>
  </si>
  <si>
    <t>Cd82</t>
  </si>
  <si>
    <t>Cd9</t>
  </si>
  <si>
    <t>Cdh1</t>
  </si>
  <si>
    <t>Celsr2</t>
  </si>
  <si>
    <t>Cfh</t>
  </si>
  <si>
    <t>Cgn</t>
  </si>
  <si>
    <t>Cmklr1</t>
  </si>
  <si>
    <t>Col18a1</t>
  </si>
  <si>
    <t>Col1a1</t>
  </si>
  <si>
    <t>Col1a2</t>
  </si>
  <si>
    <t>Col3a1</t>
  </si>
  <si>
    <t>Col4a1</t>
  </si>
  <si>
    <t>Col5a1</t>
  </si>
  <si>
    <t>Col5a2</t>
  </si>
  <si>
    <t>Col6a1</t>
  </si>
  <si>
    <t>Col6a2</t>
  </si>
  <si>
    <t>Col7a1</t>
  </si>
  <si>
    <t>Cp</t>
  </si>
  <si>
    <t>Csf1r</t>
  </si>
  <si>
    <t>Ctnnb1</t>
  </si>
  <si>
    <t>Ddr1</t>
  </si>
  <si>
    <t>Dlg1</t>
  </si>
  <si>
    <t>Dlg3</t>
  </si>
  <si>
    <t>Dsc2</t>
  </si>
  <si>
    <t>Dsg2</t>
  </si>
  <si>
    <t>Eng</t>
  </si>
  <si>
    <t>Epha2</t>
  </si>
  <si>
    <t>Ephb3</t>
  </si>
  <si>
    <t>Ephb6</t>
  </si>
  <si>
    <t>Erbb2</t>
  </si>
  <si>
    <t>Erbb3</t>
  </si>
  <si>
    <t>Esam</t>
  </si>
  <si>
    <t>F10</t>
  </si>
  <si>
    <t>F11r</t>
  </si>
  <si>
    <t>F13a1</t>
  </si>
  <si>
    <t>F2</t>
  </si>
  <si>
    <t>F3</t>
  </si>
  <si>
    <t>Farp2</t>
  </si>
  <si>
    <t>Fbln1</t>
  </si>
  <si>
    <t>Fbln2</t>
  </si>
  <si>
    <t>Fgfr2</t>
  </si>
  <si>
    <t>Fmod</t>
  </si>
  <si>
    <t>Gpc1</t>
  </si>
  <si>
    <t>Gpc4</t>
  </si>
  <si>
    <t>Grb2</t>
  </si>
  <si>
    <t>Hspg2</t>
  </si>
  <si>
    <t>Icam2</t>
  </si>
  <si>
    <t>Igf2r</t>
  </si>
  <si>
    <t>Il16</t>
  </si>
  <si>
    <t>Il1r2</t>
  </si>
  <si>
    <t>Il1rap</t>
  </si>
  <si>
    <t>Il1rn</t>
  </si>
  <si>
    <t>Il6st</t>
  </si>
  <si>
    <t>Insr</t>
  </si>
  <si>
    <t>Itga1</t>
  </si>
  <si>
    <t>Itga2</t>
  </si>
  <si>
    <t>Itga3</t>
  </si>
  <si>
    <t>Itga5</t>
  </si>
  <si>
    <t>Itga6</t>
  </si>
  <si>
    <t>Itga7</t>
  </si>
  <si>
    <t>Itgam</t>
  </si>
  <si>
    <t>Itgav</t>
  </si>
  <si>
    <t>Itgb1</t>
  </si>
  <si>
    <t>Itgb3</t>
  </si>
  <si>
    <t>Itgb4</t>
  </si>
  <si>
    <t>Itgb5</t>
  </si>
  <si>
    <t>Jam3</t>
  </si>
  <si>
    <t>Jup</t>
  </si>
  <si>
    <t>Lama3</t>
  </si>
  <si>
    <t>Lama4</t>
  </si>
  <si>
    <t>Lama5</t>
  </si>
  <si>
    <t>Lamb1</t>
  </si>
  <si>
    <t>Lamb2</t>
  </si>
  <si>
    <t>Lamb3</t>
  </si>
  <si>
    <t>Lamc2</t>
  </si>
  <si>
    <t>Ldlr</t>
  </si>
  <si>
    <t>Lifr</t>
  </si>
  <si>
    <t>Lrp1</t>
  </si>
  <si>
    <t>Lrp4</t>
  </si>
  <si>
    <t>Lum</t>
  </si>
  <si>
    <t>Mag</t>
  </si>
  <si>
    <t>Maged1</t>
  </si>
  <si>
    <t>Magi1</t>
  </si>
  <si>
    <t>Mfap2</t>
  </si>
  <si>
    <t>Mfap5</t>
  </si>
  <si>
    <t>Mmp2</t>
  </si>
  <si>
    <t>Mrc2</t>
  </si>
  <si>
    <t>Ncam1</t>
  </si>
  <si>
    <t>Nid1</t>
  </si>
  <si>
    <t>Notch2</t>
  </si>
  <si>
    <t>Nrp1</t>
  </si>
  <si>
    <t>Ocln</t>
  </si>
  <si>
    <t>Ogn</t>
  </si>
  <si>
    <t>Pdgfra</t>
  </si>
  <si>
    <t>Pdgfrb</t>
  </si>
  <si>
    <t>Pecam1</t>
  </si>
  <si>
    <t>Pf4</t>
  </si>
  <si>
    <t>Pgrmc1</t>
  </si>
  <si>
    <t>Plxna1</t>
  </si>
  <si>
    <t>Plxnb2</t>
  </si>
  <si>
    <t>Prelp</t>
  </si>
  <si>
    <t>Procr</t>
  </si>
  <si>
    <t>Ptpra</t>
  </si>
  <si>
    <t>Ptprf</t>
  </si>
  <si>
    <t>Ptprs</t>
  </si>
  <si>
    <t>Rbp4</t>
  </si>
  <si>
    <t>Rpsa</t>
  </si>
  <si>
    <t>Rtn3</t>
  </si>
  <si>
    <t>Sdc1</t>
  </si>
  <si>
    <t>Sdc4</t>
  </si>
  <si>
    <t>Sestd1</t>
  </si>
  <si>
    <t>Sfrp1</t>
  </si>
  <si>
    <t>Sort1</t>
  </si>
  <si>
    <t>Spint1</t>
  </si>
  <si>
    <t>St14</t>
  </si>
  <si>
    <t>Tgfbr2</t>
  </si>
  <si>
    <t>Tgfbr3</t>
  </si>
  <si>
    <t>Thbd</t>
  </si>
  <si>
    <t>Thbs1</t>
  </si>
  <si>
    <t>Thbs2</t>
  </si>
  <si>
    <t>Thy1</t>
  </si>
  <si>
    <t>Tjp1</t>
  </si>
  <si>
    <t>Vangl1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</si>
</sst>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0" fillId="4" borderId="0" xfId="0" applyFill="1"/>
    <xf numFmtId="0" fontId="3" fillId="0" borderId="0" xfId="0" applyFont="1" applyFill="1" applyAlignment="1"/>
    <xf numFmtId="0" fontId="0" fillId="4" borderId="0" xfId="0" applyFont="1" applyFill="1" applyAlignment="1"/>
    <xf numFmtId="0" fontId="0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7"/>
  <sheetViews>
    <sheetView tabSelected="1" workbookViewId="0">
      <selection activeCell="G13" sqref="G13"/>
    </sheetView>
  </sheetViews>
  <sheetFormatPr defaultColWidth="9" defaultRowHeight="15"/>
  <cols>
    <col min="1" max="1" width="13" customWidth="1"/>
    <col min="2" max="2" width="23.8571428571429" customWidth="1"/>
    <col min="3" max="3" width="25.4285714285714" customWidth="1"/>
    <col min="4" max="4" width="23.4285714285714" customWidth="1"/>
    <col min="5" max="5" width="25.7142857142857" customWidth="1"/>
    <col min="6" max="6" width="23.8571428571429" customWidth="1"/>
    <col min="7" max="7" width="25.4285714285714" customWidth="1"/>
    <col min="8" max="8" width="23.4285714285714" customWidth="1"/>
    <col min="9" max="9" width="25.7142857142857" customWidth="1"/>
    <col min="10" max="10" width="11.4285714285714" customWidth="1"/>
    <col min="11" max="11" width="61.2857142857143" customWidth="1"/>
  </cols>
  <sheetData>
    <row r="1" ht="18.7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9"/>
      <c r="K1" t="s">
        <v>1</v>
      </c>
    </row>
    <row r="2" spans="1:11">
      <c r="A2" s="3"/>
      <c r="B2" s="4" t="s">
        <v>2</v>
      </c>
      <c r="C2" s="4"/>
      <c r="D2" s="4"/>
      <c r="E2" s="4"/>
      <c r="F2" s="5" t="s">
        <v>3</v>
      </c>
      <c r="G2" s="5"/>
      <c r="H2" s="5"/>
      <c r="I2" s="5"/>
      <c r="J2" s="10"/>
      <c r="K2" s="12" t="s">
        <v>4</v>
      </c>
    </row>
    <row r="3" s="1" customFormat="1" spans="1:9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>
      <c r="A4" s="8" t="s">
        <v>10</v>
      </c>
      <c r="B4" s="8">
        <v>0.788383795509713</v>
      </c>
      <c r="C4" s="8">
        <v>0.950389845747469</v>
      </c>
      <c r="D4" s="8">
        <v>0.727762441468502</v>
      </c>
      <c r="E4" s="8">
        <v>0.765900595751836</v>
      </c>
      <c r="F4" s="8">
        <v>-0.0736357086658033</v>
      </c>
      <c r="G4" s="8">
        <v>0.0362230343897083</v>
      </c>
      <c r="H4" s="8">
        <v>-0.130767599893747</v>
      </c>
      <c r="I4" s="8">
        <v>-0.24062634294926</v>
      </c>
    </row>
    <row r="5" spans="1:9">
      <c r="A5" s="8" t="s">
        <v>11</v>
      </c>
      <c r="B5" s="8">
        <v>0.262990251983353</v>
      </c>
      <c r="C5" s="8">
        <v>0.26808250459866</v>
      </c>
      <c r="D5" s="8">
        <v>0.892413798443768</v>
      </c>
      <c r="E5" s="8">
        <v>0.393638005157592</v>
      </c>
      <c r="F5" s="8">
        <v>0.411357105960267</v>
      </c>
      <c r="G5" s="8">
        <v>0.684869809818222</v>
      </c>
      <c r="H5" s="8">
        <v>-0.17100906839829</v>
      </c>
      <c r="I5" s="8">
        <v>-0.444521772256245</v>
      </c>
    </row>
    <row r="6" spans="1:9">
      <c r="A6" s="8" t="s">
        <v>12</v>
      </c>
      <c r="B6" s="8">
        <v>0.868061448649719</v>
      </c>
      <c r="C6" s="8">
        <v>0.458484203897771</v>
      </c>
      <c r="D6" s="8">
        <v>0.759618543277362</v>
      </c>
      <c r="E6" s="8">
        <v>0.797791121070751</v>
      </c>
      <c r="F6" s="8">
        <v>-0.0431190943471425</v>
      </c>
      <c r="G6" s="8">
        <v>0.296065656563503</v>
      </c>
      <c r="H6" s="8">
        <v>0.138672916609645</v>
      </c>
      <c r="I6" s="8">
        <v>-0.200511834300999</v>
      </c>
    </row>
    <row r="7" spans="1:9">
      <c r="A7" s="8" t="s">
        <v>13</v>
      </c>
      <c r="B7" s="8">
        <v>0.166955863350765</v>
      </c>
      <c r="C7" s="8">
        <v>0.15951421890777</v>
      </c>
      <c r="D7" s="8">
        <v>0.884752167273609</v>
      </c>
      <c r="E7" s="8">
        <v>0.754246913396711</v>
      </c>
      <c r="F7" s="8">
        <v>-0.517920092121737</v>
      </c>
      <c r="G7" s="8">
        <v>-1.02231896322291</v>
      </c>
      <c r="H7" s="8">
        <v>-0.171488396936086</v>
      </c>
      <c r="I7" s="8">
        <v>0.332910474165087</v>
      </c>
    </row>
    <row r="8" spans="1:9">
      <c r="A8" s="8" t="s">
        <v>14</v>
      </c>
      <c r="B8" s="8">
        <v>0.411445687204076</v>
      </c>
      <c r="C8" s="8">
        <v>0.304214885121149</v>
      </c>
      <c r="D8" s="8">
        <v>0.696470066263219</v>
      </c>
      <c r="E8" s="8">
        <v>0.901227311382136</v>
      </c>
      <c r="F8" s="8">
        <v>-0.212970837601815</v>
      </c>
      <c r="G8" s="8">
        <v>-0.551164347554422</v>
      </c>
      <c r="H8" s="8">
        <v>-0.189358515247623</v>
      </c>
      <c r="I8" s="8">
        <v>0.148834994704983</v>
      </c>
    </row>
    <row r="9" spans="1:9">
      <c r="A9" s="8" t="s">
        <v>15</v>
      </c>
      <c r="B9" s="8">
        <v>0.420244998305743</v>
      </c>
      <c r="C9" s="8">
        <v>0.330743932481766</v>
      </c>
      <c r="D9" s="8">
        <v>0.389852767646557</v>
      </c>
      <c r="E9" s="8">
        <v>0.970761310115917</v>
      </c>
      <c r="F9" s="8">
        <v>0.359503782686057</v>
      </c>
      <c r="G9" s="8">
        <v>0.795524129866366</v>
      </c>
      <c r="H9" s="8">
        <v>0.518494329450353</v>
      </c>
      <c r="I9" s="8">
        <v>0.0824739822700445</v>
      </c>
    </row>
    <row r="10" spans="1:9">
      <c r="A10" s="8" t="s">
        <v>16</v>
      </c>
      <c r="B10" s="8">
        <v>0.811408341244509</v>
      </c>
      <c r="C10" s="8">
        <v>0.720271006812445</v>
      </c>
      <c r="D10" s="8">
        <v>0.731416242362673</v>
      </c>
      <c r="E10" s="8">
        <v>0.332919090087193</v>
      </c>
      <c r="F10" s="8">
        <v>-0.102374470071109</v>
      </c>
      <c r="G10" s="8">
        <v>0.276281726547474</v>
      </c>
      <c r="H10" s="8">
        <v>-0.316454209613035</v>
      </c>
      <c r="I10" s="8">
        <v>-0.695110406231617</v>
      </c>
    </row>
    <row r="11" spans="1:9">
      <c r="A11" s="8" t="s">
        <v>17</v>
      </c>
      <c r="B11" s="8">
        <v>0.671491641397105</v>
      </c>
      <c r="C11" s="8">
        <v>0.878251782094845</v>
      </c>
      <c r="D11" s="8">
        <v>0.759128444563606</v>
      </c>
      <c r="E11" s="8">
        <v>0.925616754085475</v>
      </c>
      <c r="F11" s="8">
        <v>0.149697631384501</v>
      </c>
      <c r="G11" s="8">
        <v>-0.119904234633504</v>
      </c>
      <c r="H11" s="8">
        <v>-0.116845316106528</v>
      </c>
      <c r="I11" s="8">
        <v>0.152756549911475</v>
      </c>
    </row>
    <row r="12" spans="1:9">
      <c r="A12" s="8" t="s">
        <v>18</v>
      </c>
      <c r="B12" s="8">
        <v>0.569250544451884</v>
      </c>
      <c r="C12" s="8">
        <v>0.806489229856813</v>
      </c>
      <c r="D12" s="8">
        <v>0.603611841632188</v>
      </c>
      <c r="E12" s="8">
        <v>0.937471446160021</v>
      </c>
      <c r="F12" s="8">
        <v>0.179452378692714</v>
      </c>
      <c r="G12" s="8">
        <v>-0.315184062298194</v>
      </c>
      <c r="H12" s="8">
        <v>-0.32303753829555</v>
      </c>
      <c r="I12" s="8">
        <v>0.171598902695359</v>
      </c>
    </row>
    <row r="13" spans="1:9">
      <c r="A13" s="8" t="s">
        <v>19</v>
      </c>
      <c r="B13" s="8">
        <v>0.164769979963733</v>
      </c>
      <c r="C13" s="8">
        <v>0.971871733527302</v>
      </c>
      <c r="D13" s="8">
        <v>0.326509610597643</v>
      </c>
      <c r="E13" s="8">
        <v>0.926828695861013</v>
      </c>
      <c r="F13" s="8">
        <v>0.440838964018095</v>
      </c>
      <c r="G13" s="8">
        <v>0.0645769865482832</v>
      </c>
      <c r="H13" s="8">
        <v>-0.608214124169277</v>
      </c>
      <c r="I13" s="8">
        <v>-0.231952146699471</v>
      </c>
    </row>
    <row r="14" spans="1:9">
      <c r="A14" s="8" t="s">
        <v>20</v>
      </c>
      <c r="B14" s="8">
        <v>0.666868648794344</v>
      </c>
      <c r="C14" s="8">
        <v>0.559250156015337</v>
      </c>
      <c r="D14" s="8">
        <v>0.760394634404249</v>
      </c>
      <c r="E14" s="8">
        <v>0.752405853292182</v>
      </c>
      <c r="F14" s="8">
        <v>-0.101200494921541</v>
      </c>
      <c r="G14" s="8">
        <v>0.430874142444036</v>
      </c>
      <c r="H14" s="8">
        <v>0.117886088027567</v>
      </c>
      <c r="I14" s="8">
        <v>-0.414188549338013</v>
      </c>
    </row>
    <row r="15" spans="1:9">
      <c r="A15" s="8" t="s">
        <v>21</v>
      </c>
      <c r="B15" s="8">
        <v>0.672576580811569</v>
      </c>
      <c r="C15" s="8">
        <v>0.811209651430944</v>
      </c>
      <c r="D15" s="8">
        <v>0.877415573677159</v>
      </c>
      <c r="E15" s="8">
        <v>0.881593717608131</v>
      </c>
      <c r="F15" s="8">
        <v>0.0924938480922983</v>
      </c>
      <c r="G15" s="8">
        <v>-0.136609533835761</v>
      </c>
      <c r="H15" s="8">
        <v>-0.0758401153312406</v>
      </c>
      <c r="I15" s="8">
        <v>0.153263266596816</v>
      </c>
    </row>
    <row r="16" spans="1:9">
      <c r="A16" s="8" t="s">
        <v>22</v>
      </c>
      <c r="B16" s="8">
        <v>0.746631067652601</v>
      </c>
      <c r="C16" s="8">
        <v>0.868087089683679</v>
      </c>
      <c r="D16" s="8">
        <v>0.59078987277401</v>
      </c>
      <c r="E16" s="8">
        <v>0.908658871068791</v>
      </c>
      <c r="F16" s="8">
        <v>0.110049666916225</v>
      </c>
      <c r="G16" s="8">
        <v>0.205201713434587</v>
      </c>
      <c r="H16" s="8">
        <v>0.326641712033774</v>
      </c>
      <c r="I16" s="8">
        <v>0.231489665515413</v>
      </c>
    </row>
    <row r="17" spans="1:9">
      <c r="A17" s="8" t="s">
        <v>23</v>
      </c>
      <c r="B17" s="8">
        <v>0.823427158204152</v>
      </c>
      <c r="C17" s="8">
        <v>0.843520237110378</v>
      </c>
      <c r="D17" s="8">
        <v>0.99972205420944</v>
      </c>
      <c r="E17" s="8">
        <v>0.868480920205016</v>
      </c>
      <c r="F17" s="8">
        <v>-0.0879828511069095</v>
      </c>
      <c r="G17" s="8">
        <v>0.218692794361114</v>
      </c>
      <c r="H17" s="8">
        <v>-0.000473450627327236</v>
      </c>
      <c r="I17" s="8">
        <v>-0.30714909609535</v>
      </c>
    </row>
    <row r="18" spans="1:9">
      <c r="A18" s="8" t="s">
        <v>24</v>
      </c>
      <c r="B18" s="8">
        <v>0.0864727391611237</v>
      </c>
      <c r="C18" s="8">
        <v>0.791919360020394</v>
      </c>
      <c r="D18" s="8">
        <v>0.32626022792982</v>
      </c>
      <c r="E18" s="8">
        <v>0.640442271775349</v>
      </c>
      <c r="F18" s="8">
        <v>-0.79259189412553</v>
      </c>
      <c r="G18" s="8">
        <v>0.125728755560456</v>
      </c>
      <c r="H18" s="8">
        <v>0.421941405889261</v>
      </c>
      <c r="I18" s="8">
        <v>-0.496379243796727</v>
      </c>
    </row>
    <row r="19" spans="1:9">
      <c r="A19" s="8" t="s">
        <v>25</v>
      </c>
      <c r="B19" s="8">
        <v>0.883595811174381</v>
      </c>
      <c r="C19" s="8">
        <v>0.508744336361195</v>
      </c>
      <c r="D19" s="8">
        <v>0.988270611808617</v>
      </c>
      <c r="E19" s="8">
        <v>0.793651720429211</v>
      </c>
      <c r="F19" s="8">
        <v>0.0605978648390629</v>
      </c>
      <c r="G19" s="8">
        <v>0.411732414526103</v>
      </c>
      <c r="H19" s="8">
        <v>0.00887986878894193</v>
      </c>
      <c r="I19" s="8">
        <v>-0.3422546808981</v>
      </c>
    </row>
    <row r="20" spans="1:9">
      <c r="A20" s="8" t="s">
        <v>26</v>
      </c>
      <c r="B20" s="8">
        <v>0.172900147327706</v>
      </c>
      <c r="C20" s="8">
        <v>0.924042111278576</v>
      </c>
      <c r="D20" s="8">
        <v>0.359919639845125</v>
      </c>
      <c r="E20" s="8">
        <v>0.941879448958667</v>
      </c>
      <c r="F20" s="8">
        <v>-0.30731838813998</v>
      </c>
      <c r="G20" s="8">
        <v>0.0494136855406888</v>
      </c>
      <c r="H20" s="8">
        <v>0.294068952212198</v>
      </c>
      <c r="I20" s="8">
        <v>-0.062663121468466</v>
      </c>
    </row>
    <row r="21" spans="1:9">
      <c r="A21" s="8" t="s">
        <v>27</v>
      </c>
      <c r="B21" s="8">
        <v>0.999416215882462</v>
      </c>
      <c r="C21" s="8">
        <v>0.867515803441978</v>
      </c>
      <c r="D21" s="8">
        <v>0.629920263574659</v>
      </c>
      <c r="E21" s="8">
        <v>0.937471446160021</v>
      </c>
      <c r="F21" s="8">
        <v>-0.000356034611097446</v>
      </c>
      <c r="G21" s="8">
        <v>-0.107971460323967</v>
      </c>
      <c r="H21" s="8">
        <v>-0.193971901413335</v>
      </c>
      <c r="I21" s="8">
        <v>-0.0863564757004668</v>
      </c>
    </row>
    <row r="22" spans="1:9">
      <c r="A22" s="8" t="s">
        <v>28</v>
      </c>
      <c r="B22" s="8">
        <v>0.408795159646221</v>
      </c>
      <c r="C22" s="8">
        <v>0.638409074062187</v>
      </c>
      <c r="D22" s="8">
        <v>0.92260944869885</v>
      </c>
      <c r="E22" s="8">
        <v>0.644438575360787</v>
      </c>
      <c r="F22" s="8">
        <v>-0.419436687281857</v>
      </c>
      <c r="G22" s="8">
        <v>0.327881541380323</v>
      </c>
      <c r="H22" s="8">
        <v>0.0482250081621331</v>
      </c>
      <c r="I22" s="8">
        <v>-0.699093220500048</v>
      </c>
    </row>
    <row r="23" spans="1:9">
      <c r="A23" s="8" t="s">
        <v>29</v>
      </c>
      <c r="B23" s="8">
        <v>0.557739162819283</v>
      </c>
      <c r="C23" s="8">
        <v>0.84945866782752</v>
      </c>
      <c r="D23" s="8">
        <v>0.712885789421438</v>
      </c>
      <c r="E23" s="8">
        <v>0.815877527312103</v>
      </c>
      <c r="F23" s="8">
        <v>0.175809473878671</v>
      </c>
      <c r="G23" s="8">
        <v>0.136321919494598</v>
      </c>
      <c r="H23" s="8">
        <v>0.215518168238832</v>
      </c>
      <c r="I23" s="8">
        <v>0.255005722622903</v>
      </c>
    </row>
    <row r="24" spans="1:9">
      <c r="A24" s="8" t="s">
        <v>30</v>
      </c>
      <c r="B24" s="8">
        <v>0.327859595997495</v>
      </c>
      <c r="C24" s="8">
        <v>0.88454706988848</v>
      </c>
      <c r="D24" s="8">
        <v>0.891563243293415</v>
      </c>
      <c r="E24" s="8">
        <v>0.760704761381465</v>
      </c>
      <c r="F24" s="8">
        <v>-0.314797626915089</v>
      </c>
      <c r="G24" s="8">
        <v>0.0989071462412052</v>
      </c>
      <c r="H24" s="8">
        <v>0.0803695912046547</v>
      </c>
      <c r="I24" s="8">
        <v>-0.333335181951637</v>
      </c>
    </row>
    <row r="25" spans="1:9">
      <c r="A25" s="8" t="s">
        <v>31</v>
      </c>
      <c r="B25" s="8">
        <v>0.263889106615154</v>
      </c>
      <c r="C25" s="8">
        <v>0.436466487874712</v>
      </c>
      <c r="D25" s="8">
        <v>0.688327398146273</v>
      </c>
      <c r="E25" s="8">
        <v>0.913523729328213</v>
      </c>
      <c r="F25" s="8">
        <v>-0.366879556708109</v>
      </c>
      <c r="G25" s="8">
        <v>-0.377691094275652</v>
      </c>
      <c r="H25" s="8">
        <v>-0.165758165326596</v>
      </c>
      <c r="I25" s="8">
        <v>-0.154946627759049</v>
      </c>
    </row>
    <row r="26" spans="1:9">
      <c r="A26" s="8" t="s">
        <v>32</v>
      </c>
      <c r="B26" s="8">
        <v>0.239522673639934</v>
      </c>
      <c r="C26" s="8">
        <v>0.748982688872182</v>
      </c>
      <c r="D26" s="8">
        <v>0.929695380102708</v>
      </c>
      <c r="E26" s="8">
        <v>0.957485755362779</v>
      </c>
      <c r="F26" s="8">
        <v>-0.325107075041666</v>
      </c>
      <c r="G26" s="8">
        <v>-0.197665703835323</v>
      </c>
      <c r="H26" s="8">
        <v>0.0551300043473508</v>
      </c>
      <c r="I26" s="8">
        <v>-0.0723113668589922</v>
      </c>
    </row>
    <row r="27" spans="1:9">
      <c r="A27" s="8" t="s">
        <v>33</v>
      </c>
      <c r="B27" s="8">
        <v>0.0668561216105343</v>
      </c>
      <c r="C27" s="8">
        <v>0.541120738141625</v>
      </c>
      <c r="D27" s="8">
        <v>0.906649951269455</v>
      </c>
      <c r="E27" s="8">
        <v>0.94351444334009</v>
      </c>
      <c r="F27" s="8">
        <v>-0.379853495759964</v>
      </c>
      <c r="G27" s="8">
        <v>-0.260118457876817</v>
      </c>
      <c r="H27" s="8">
        <v>0.058484319914129</v>
      </c>
      <c r="I27" s="8">
        <v>-0.0612507179690179</v>
      </c>
    </row>
    <row r="28" spans="1:9">
      <c r="A28" s="8" t="s">
        <v>34</v>
      </c>
      <c r="B28" s="8">
        <v>0.297014296340732</v>
      </c>
      <c r="C28" s="8">
        <v>0.483010320587898</v>
      </c>
      <c r="D28" s="8">
        <v>0.998851565614264</v>
      </c>
      <c r="E28" s="8">
        <v>0.955185703570472</v>
      </c>
      <c r="F28" s="8">
        <v>-0.27986075434697</v>
      </c>
      <c r="G28" s="8">
        <v>-0.228180758684929</v>
      </c>
      <c r="H28" s="8">
        <v>0.00153995218361414</v>
      </c>
      <c r="I28" s="8">
        <v>-0.0501400434784268</v>
      </c>
    </row>
    <row r="29" spans="1:9">
      <c r="A29" s="8" t="s">
        <v>35</v>
      </c>
      <c r="B29" s="8">
        <v>0.0623624737252608</v>
      </c>
      <c r="C29" s="8">
        <v>0.981513688264085</v>
      </c>
      <c r="D29" s="8">
        <v>0.409442588677879</v>
      </c>
      <c r="E29" s="8">
        <v>0.924691573024826</v>
      </c>
      <c r="F29" s="8">
        <v>-0.405344153248077</v>
      </c>
      <c r="G29" s="8">
        <v>-0.03037384851221</v>
      </c>
      <c r="H29" s="8">
        <v>0.520471102340828</v>
      </c>
      <c r="I29" s="8">
        <v>0.14550079760496</v>
      </c>
    </row>
    <row r="30" spans="1:9">
      <c r="A30" s="8" t="s">
        <v>36</v>
      </c>
      <c r="B30" s="8">
        <v>0.353434071593246</v>
      </c>
      <c r="C30" s="8">
        <v>0.64434310155226</v>
      </c>
      <c r="D30" s="8">
        <v>0.50560116077261</v>
      </c>
      <c r="E30" s="8">
        <v>0.407407052635952</v>
      </c>
      <c r="F30" s="8">
        <v>-0.211925573225654</v>
      </c>
      <c r="G30" s="8">
        <v>-0.1743314050231</v>
      </c>
      <c r="H30" s="8">
        <v>-0.318419889858491</v>
      </c>
      <c r="I30" s="8">
        <v>-0.356014058061043</v>
      </c>
    </row>
    <row r="31" spans="1:9">
      <c r="A31" s="8" t="s">
        <v>37</v>
      </c>
      <c r="B31" s="8">
        <v>0.227092001680475</v>
      </c>
      <c r="C31" s="8">
        <v>0.591175527767998</v>
      </c>
      <c r="D31" s="8">
        <v>0.603034091447026</v>
      </c>
      <c r="E31" s="8">
        <v>0.830224164905149</v>
      </c>
      <c r="F31" s="8">
        <v>-0.381198730589907</v>
      </c>
      <c r="G31" s="8">
        <v>-0.426588420727611</v>
      </c>
      <c r="H31" s="8">
        <v>-0.361067590828625</v>
      </c>
      <c r="I31" s="8">
        <v>-0.31567790069092</v>
      </c>
    </row>
    <row r="32" spans="1:9">
      <c r="A32" s="8" t="s">
        <v>38</v>
      </c>
      <c r="B32" s="8">
        <v>0.242808134653068</v>
      </c>
      <c r="C32" s="8">
        <v>0.444837226804554</v>
      </c>
      <c r="D32" s="8">
        <v>0.824174402099879</v>
      </c>
      <c r="E32" s="8">
        <v>0.649131780999285</v>
      </c>
      <c r="F32" s="8">
        <v>-0.20772971284464</v>
      </c>
      <c r="G32" s="8">
        <v>-0.385535795353775</v>
      </c>
      <c r="H32" s="8">
        <v>0.128410781319855</v>
      </c>
      <c r="I32" s="8">
        <v>0.306216863828993</v>
      </c>
    </row>
    <row r="33" spans="1:9">
      <c r="A33" s="9" t="s">
        <v>39</v>
      </c>
      <c r="B33" s="10">
        <v>0.00601126142610069</v>
      </c>
      <c r="C33" s="8">
        <v>0.00612997242421288</v>
      </c>
      <c r="D33" s="8">
        <v>0.356169955646139</v>
      </c>
      <c r="E33" s="8">
        <v>0.00585686463199307</v>
      </c>
      <c r="F33" s="8">
        <v>2.01627388145566</v>
      </c>
      <c r="G33" s="8">
        <v>1.54175477580423</v>
      </c>
      <c r="H33" s="8">
        <v>0.972433585759162</v>
      </c>
      <c r="I33" s="8">
        <v>1.44695269141059</v>
      </c>
    </row>
    <row r="34" spans="1:9">
      <c r="A34" s="9" t="s">
        <v>40</v>
      </c>
      <c r="B34" s="8">
        <v>0.00294758843450677</v>
      </c>
      <c r="C34" s="8">
        <v>0.00626469861747483</v>
      </c>
      <c r="D34" s="8">
        <v>0.495932043117839</v>
      </c>
      <c r="E34" s="8">
        <v>0.0324773905772268</v>
      </c>
      <c r="F34" s="8">
        <v>2.05668161405825</v>
      </c>
      <c r="G34" s="8">
        <v>1.68397659017692</v>
      </c>
      <c r="H34" s="8">
        <v>0.663517195444095</v>
      </c>
      <c r="I34" s="8">
        <v>1.03622221932543</v>
      </c>
    </row>
    <row r="35" spans="1:9">
      <c r="A35" s="11" t="s">
        <v>41</v>
      </c>
      <c r="B35" s="8">
        <v>0.000800978334570745</v>
      </c>
      <c r="C35" s="8">
        <v>0.00612997242421288</v>
      </c>
      <c r="D35" s="8">
        <v>0.35937425202819</v>
      </c>
      <c r="E35" s="8">
        <v>0.231523718303135</v>
      </c>
      <c r="F35" s="8">
        <v>2.7733668591639</v>
      </c>
      <c r="G35" s="8">
        <v>2.65539353506093</v>
      </c>
      <c r="H35" s="8">
        <v>0.747451476068833</v>
      </c>
      <c r="I35" s="8">
        <v>0.865424800171806</v>
      </c>
    </row>
    <row r="36" spans="1:9">
      <c r="A36" s="8" t="s">
        <v>42</v>
      </c>
      <c r="B36" s="8">
        <v>0.0784773321042426</v>
      </c>
      <c r="C36" s="8">
        <v>0.999960525519</v>
      </c>
      <c r="D36" s="8">
        <v>0.686452865174476</v>
      </c>
      <c r="E36" s="8">
        <v>0.672919448984706</v>
      </c>
      <c r="F36" s="8">
        <v>0.581935711327081</v>
      </c>
      <c r="G36" s="8">
        <v>-0.00020714082700324</v>
      </c>
      <c r="H36" s="8">
        <v>-0.227932275270717</v>
      </c>
      <c r="I36" s="8">
        <v>0.354210576883367</v>
      </c>
    </row>
    <row r="37" spans="1:9">
      <c r="A37" s="8" t="s">
        <v>43</v>
      </c>
      <c r="B37" s="8">
        <v>0.0129636395947414</v>
      </c>
      <c r="C37" s="8">
        <v>0.056605786821386</v>
      </c>
      <c r="D37" s="8">
        <v>0.347096608392514</v>
      </c>
      <c r="E37" s="8">
        <v>0.0358599746342099</v>
      </c>
      <c r="F37" s="8">
        <v>1.33024294119409</v>
      </c>
      <c r="G37" s="8">
        <v>1.00180235985669</v>
      </c>
      <c r="H37" s="8">
        <v>0.750384035833545</v>
      </c>
      <c r="I37" s="8">
        <v>1.07882461717094</v>
      </c>
    </row>
    <row r="38" spans="1:9">
      <c r="A38" s="11" t="s">
        <v>44</v>
      </c>
      <c r="B38" s="10">
        <v>0.00484866682596158</v>
      </c>
      <c r="C38" s="8">
        <v>0.0325211693146293</v>
      </c>
      <c r="D38" s="8">
        <v>0.549415020859248</v>
      </c>
      <c r="E38" s="8">
        <v>0.132481375067355</v>
      </c>
      <c r="F38" s="8">
        <v>1.31657589153253</v>
      </c>
      <c r="G38" s="8">
        <v>1.01229744516789</v>
      </c>
      <c r="H38" s="8">
        <v>0.38511132417004</v>
      </c>
      <c r="I38" s="8">
        <v>0.689389770534677</v>
      </c>
    </row>
    <row r="39" spans="1:9">
      <c r="A39" s="8" t="s">
        <v>45</v>
      </c>
      <c r="B39" s="8">
        <v>0.955801218146149</v>
      </c>
      <c r="C39" s="8">
        <v>0.931662365005029</v>
      </c>
      <c r="D39" s="8">
        <v>0.969122973909756</v>
      </c>
      <c r="E39" s="8">
        <v>0.978892835159034</v>
      </c>
      <c r="F39" s="8">
        <v>-0.0125248840204266</v>
      </c>
      <c r="G39" s="8">
        <v>-0.0708850345370978</v>
      </c>
      <c r="H39" s="8">
        <v>-0.0255506148125409</v>
      </c>
      <c r="I39" s="8">
        <v>0.0328095357041293</v>
      </c>
    </row>
    <row r="40" spans="1:9">
      <c r="A40" s="8" t="s">
        <v>46</v>
      </c>
      <c r="B40" s="8">
        <v>0.848529665495205</v>
      </c>
      <c r="C40" s="8">
        <v>0.994167588890306</v>
      </c>
      <c r="D40" s="8">
        <v>0.95302401273926</v>
      </c>
      <c r="E40" s="8">
        <v>0.988224329171303</v>
      </c>
      <c r="F40" s="8">
        <v>0.0432841343023919</v>
      </c>
      <c r="G40" s="8">
        <v>-0.00915889288005637</v>
      </c>
      <c r="H40" s="8">
        <v>-0.0343148476160468</v>
      </c>
      <c r="I40" s="8">
        <v>0.0181281795663993</v>
      </c>
    </row>
    <row r="41" spans="1:9">
      <c r="A41" s="8" t="s">
        <v>47</v>
      </c>
      <c r="B41" s="8">
        <v>0.282912449745326</v>
      </c>
      <c r="C41" s="8">
        <v>0.490171106111474</v>
      </c>
      <c r="D41" s="8">
        <v>0.992005025062085</v>
      </c>
      <c r="E41" s="8">
        <v>0.854036999625663</v>
      </c>
      <c r="F41" s="8">
        <v>-0.248552431781816</v>
      </c>
      <c r="G41" s="8">
        <v>-0.451136821617337</v>
      </c>
      <c r="H41" s="8">
        <v>0.00804646934632178</v>
      </c>
      <c r="I41" s="8">
        <v>0.210630859181845</v>
      </c>
    </row>
    <row r="42" spans="1:9">
      <c r="A42" s="8" t="s">
        <v>48</v>
      </c>
      <c r="B42" s="8">
        <v>0.350290558897255</v>
      </c>
      <c r="C42" s="8">
        <v>0.992390118132804</v>
      </c>
      <c r="D42" s="8">
        <v>0.844604269155631</v>
      </c>
      <c r="E42" s="8">
        <v>0.599317341283911</v>
      </c>
      <c r="F42" s="8">
        <v>-0.202065360565314</v>
      </c>
      <c r="G42" s="8">
        <v>-0.0118327743296096</v>
      </c>
      <c r="H42" s="8">
        <v>-0.162373911492171</v>
      </c>
      <c r="I42" s="8">
        <v>-0.352606497727873</v>
      </c>
    </row>
    <row r="43" spans="1:9">
      <c r="A43" s="8" t="s">
        <v>49</v>
      </c>
      <c r="B43" s="8">
        <v>0.840702759275801</v>
      </c>
      <c r="C43" s="8">
        <v>0.894567401433563</v>
      </c>
      <c r="D43" s="8">
        <v>0.988440225973569</v>
      </c>
      <c r="E43" s="8">
        <v>0.966824697162877</v>
      </c>
      <c r="F43" s="8">
        <v>-0.0622846742990892</v>
      </c>
      <c r="G43" s="8">
        <v>-0.103809794036866</v>
      </c>
      <c r="H43" s="8">
        <v>0.0108122246601881</v>
      </c>
      <c r="I43" s="8">
        <v>0.0523373443979639</v>
      </c>
    </row>
    <row r="44" spans="1:9">
      <c r="A44" s="8" t="s">
        <v>50</v>
      </c>
      <c r="B44" s="8">
        <v>0.406121072770505</v>
      </c>
      <c r="C44" s="8">
        <v>0.621457395147352</v>
      </c>
      <c r="D44" s="8">
        <v>0.96358982465986</v>
      </c>
      <c r="E44" s="8">
        <v>0.998738116642735</v>
      </c>
      <c r="F44" s="8">
        <v>-0.183728310986077</v>
      </c>
      <c r="G44" s="8">
        <v>-0.197980311978882</v>
      </c>
      <c r="H44" s="8">
        <v>-0.0210547187838384</v>
      </c>
      <c r="I44" s="8">
        <v>-0.00680271779103419</v>
      </c>
    </row>
    <row r="45" spans="1:9">
      <c r="A45" s="8" t="s">
        <v>51</v>
      </c>
      <c r="B45" s="8">
        <v>0.341875165160362</v>
      </c>
      <c r="C45" s="8">
        <v>0.955565582296434</v>
      </c>
      <c r="D45" s="8">
        <v>0.982046150967094</v>
      </c>
      <c r="E45" s="8">
        <v>0.798865906693125</v>
      </c>
      <c r="F45" s="8">
        <v>-0.237498505522267</v>
      </c>
      <c r="G45" s="8">
        <v>0.0620578801700846</v>
      </c>
      <c r="H45" s="8">
        <v>-0.0133290643428468</v>
      </c>
      <c r="I45" s="8">
        <v>-0.312885450035197</v>
      </c>
    </row>
    <row r="46" spans="1:9">
      <c r="A46" s="8" t="s">
        <v>52</v>
      </c>
      <c r="B46" s="8">
        <v>0.243115762942256</v>
      </c>
      <c r="C46" s="8">
        <v>0.876746219008557</v>
      </c>
      <c r="D46" s="8">
        <v>0.841815676695275</v>
      </c>
      <c r="E46" s="8">
        <v>0.795619626422787</v>
      </c>
      <c r="F46" s="8">
        <v>-0.201947764570816</v>
      </c>
      <c r="G46" s="8">
        <v>0.0934630960416768</v>
      </c>
      <c r="H46" s="8">
        <v>0.0768775407840637</v>
      </c>
      <c r="I46" s="8">
        <v>-0.218533319828431</v>
      </c>
    </row>
    <row r="47" spans="1:9">
      <c r="A47" s="8" t="s">
        <v>53</v>
      </c>
      <c r="B47" s="8">
        <v>0.872794379524143</v>
      </c>
      <c r="C47" s="8">
        <v>0.984305488036904</v>
      </c>
      <c r="D47" s="8">
        <v>0.939445742124093</v>
      </c>
      <c r="E47" s="8">
        <v>0.884782844924739</v>
      </c>
      <c r="F47" s="8">
        <v>-0.0473167080459688</v>
      </c>
      <c r="G47" s="8">
        <v>0.0161480581476353</v>
      </c>
      <c r="H47" s="8">
        <v>-0.0686384922982638</v>
      </c>
      <c r="I47" s="8">
        <v>-0.132103258491868</v>
      </c>
    </row>
    <row r="48" spans="1:9">
      <c r="A48" s="8" t="s">
        <v>54</v>
      </c>
      <c r="B48" s="8">
        <v>0.0630351308470246</v>
      </c>
      <c r="C48" s="8">
        <v>0.560890347452962</v>
      </c>
      <c r="D48" s="8">
        <v>0.12889306544716</v>
      </c>
      <c r="E48" s="8">
        <v>0.514524121697959</v>
      </c>
      <c r="F48" s="8">
        <v>-0.509649577778378</v>
      </c>
      <c r="G48" s="8">
        <v>-0.379778137531611</v>
      </c>
      <c r="H48" s="8">
        <v>0.677055533853732</v>
      </c>
      <c r="I48" s="8">
        <v>0.547184093606963</v>
      </c>
    </row>
    <row r="49" spans="1:9">
      <c r="A49" s="8" t="s">
        <v>55</v>
      </c>
      <c r="B49" s="8">
        <v>0.193797119121306</v>
      </c>
      <c r="C49" s="8">
        <v>0.843227711324695</v>
      </c>
      <c r="D49" s="8">
        <v>0.591722317318959</v>
      </c>
      <c r="E49" s="8">
        <v>0.832321306632985</v>
      </c>
      <c r="F49" s="8">
        <v>-0.294883834576453</v>
      </c>
      <c r="G49" s="8">
        <v>0.12342865807548</v>
      </c>
      <c r="H49" s="8">
        <v>0.201463498622797</v>
      </c>
      <c r="I49" s="8">
        <v>-0.216848994029135</v>
      </c>
    </row>
    <row r="50" spans="1:9">
      <c r="A50" s="8" t="s">
        <v>56</v>
      </c>
      <c r="B50" s="8">
        <v>0.899976142294737</v>
      </c>
      <c r="C50" s="8">
        <v>0.808104828856649</v>
      </c>
      <c r="D50" s="8">
        <v>0.612745828662601</v>
      </c>
      <c r="E50" s="8">
        <v>0.884782844924739</v>
      </c>
      <c r="F50" s="8">
        <v>-0.0477420970934156</v>
      </c>
      <c r="G50" s="8">
        <v>0.125104946209609</v>
      </c>
      <c r="H50" s="8">
        <v>0.314318835501608</v>
      </c>
      <c r="I50" s="8">
        <v>0.141471792198584</v>
      </c>
    </row>
    <row r="51" spans="1:9">
      <c r="A51" s="8" t="s">
        <v>57</v>
      </c>
      <c r="B51" s="8">
        <v>0.145927390723231</v>
      </c>
      <c r="C51" s="8">
        <v>0.0783602613606038</v>
      </c>
      <c r="D51" s="8">
        <v>0.424081585373747</v>
      </c>
      <c r="E51" s="8">
        <v>0.935924971884635</v>
      </c>
      <c r="F51" s="8">
        <v>-0.395847550543186</v>
      </c>
      <c r="G51" s="8">
        <v>-0.60258009747209</v>
      </c>
      <c r="H51" s="8">
        <v>-0.283711048352911</v>
      </c>
      <c r="I51" s="8">
        <v>-0.0769785014240077</v>
      </c>
    </row>
    <row r="52" spans="1:9">
      <c r="A52" s="8" t="s">
        <v>58</v>
      </c>
      <c r="B52" s="8">
        <v>0.689655362165309</v>
      </c>
      <c r="C52" s="8">
        <v>0.984394487381132</v>
      </c>
      <c r="D52" s="8">
        <v>0.802058689350319</v>
      </c>
      <c r="E52" s="8">
        <v>0.999629221932972</v>
      </c>
      <c r="F52" s="8">
        <v>-0.124288589792506</v>
      </c>
      <c r="G52" s="8">
        <v>0.011387697405895</v>
      </c>
      <c r="H52" s="8">
        <v>0.135316797459098</v>
      </c>
      <c r="I52" s="8">
        <v>-0.000359489739303373</v>
      </c>
    </row>
    <row r="53" spans="1:9">
      <c r="A53" s="8" t="s">
        <v>59</v>
      </c>
      <c r="B53" s="8">
        <v>0.110253718922644</v>
      </c>
      <c r="C53" s="8">
        <v>0.832356898865307</v>
      </c>
      <c r="D53" s="8">
        <v>0.667536058281075</v>
      </c>
      <c r="E53" s="8">
        <v>0.926828695861013</v>
      </c>
      <c r="F53" s="8">
        <v>-0.462575050270516</v>
      </c>
      <c r="G53" s="8">
        <v>-0.123316926208638</v>
      </c>
      <c r="H53" s="8">
        <v>0.237750978525935</v>
      </c>
      <c r="I53" s="8">
        <v>-0.101507145535945</v>
      </c>
    </row>
    <row r="54" spans="1:9">
      <c r="A54" s="8" t="s">
        <v>60</v>
      </c>
      <c r="B54" s="8">
        <v>0.274932468687873</v>
      </c>
      <c r="C54" s="8">
        <v>0.94475432008328</v>
      </c>
      <c r="D54" s="8">
        <v>0.931877976489961</v>
      </c>
      <c r="E54" s="8">
        <v>0.762308574538375</v>
      </c>
      <c r="F54" s="8">
        <v>-0.211850814487705</v>
      </c>
      <c r="G54" s="8">
        <v>-0.0403702586377072</v>
      </c>
      <c r="H54" s="8">
        <v>-0.0444912239673091</v>
      </c>
      <c r="I54" s="8">
        <v>-0.215971779817306</v>
      </c>
    </row>
    <row r="55" spans="1:9">
      <c r="A55" s="8" t="s">
        <v>61</v>
      </c>
      <c r="B55" s="8">
        <v>0.355851436969423</v>
      </c>
      <c r="C55" s="8">
        <v>0.697109141265167</v>
      </c>
      <c r="D55" s="8">
        <v>0.605257379983597</v>
      </c>
      <c r="E55" s="8">
        <v>0.895151905658713</v>
      </c>
      <c r="F55" s="8">
        <v>-0.258146014150414</v>
      </c>
      <c r="G55" s="8">
        <v>-0.266991461328422</v>
      </c>
      <c r="H55" s="8">
        <v>-0.21199858468788</v>
      </c>
      <c r="I55" s="8">
        <v>-0.203153137509874</v>
      </c>
    </row>
    <row r="56" spans="1:9">
      <c r="A56" s="8" t="s">
        <v>62</v>
      </c>
      <c r="B56" s="8">
        <v>0.139936102472049</v>
      </c>
      <c r="C56" s="8">
        <v>0.884812173409408</v>
      </c>
      <c r="D56" s="8">
        <v>0.923308731379604</v>
      </c>
      <c r="E56" s="8">
        <v>0.728907565735578</v>
      </c>
      <c r="F56" s="8">
        <v>0.7322258883234</v>
      </c>
      <c r="G56" s="8">
        <v>0.133763125422999</v>
      </c>
      <c r="H56" s="8">
        <v>-0.109572769827198</v>
      </c>
      <c r="I56" s="8">
        <v>0.488889993073201</v>
      </c>
    </row>
    <row r="57" spans="1:9">
      <c r="A57" s="8" t="s">
        <v>63</v>
      </c>
      <c r="B57" s="8">
        <v>0.176063683662267</v>
      </c>
      <c r="C57" s="8">
        <v>0.797839872398899</v>
      </c>
      <c r="D57" s="8">
        <v>0.843977142721638</v>
      </c>
      <c r="E57" s="8">
        <v>0.932659893018395</v>
      </c>
      <c r="F57" s="8">
        <v>-0.469370476925755</v>
      </c>
      <c r="G57" s="8">
        <v>-0.180186614115687</v>
      </c>
      <c r="H57" s="8">
        <v>0.197661007448613</v>
      </c>
      <c r="I57" s="8">
        <v>-0.0915228553614564</v>
      </c>
    </row>
    <row r="58" spans="1:9">
      <c r="A58" s="8" t="s">
        <v>64</v>
      </c>
      <c r="B58" s="8">
        <v>0.377170788876959</v>
      </c>
      <c r="C58" s="8">
        <v>0.991879817465641</v>
      </c>
      <c r="D58" s="8">
        <v>0.798166320010605</v>
      </c>
      <c r="E58" s="8">
        <v>0.909467688268752</v>
      </c>
      <c r="F58" s="8">
        <v>-0.235686824841884</v>
      </c>
      <c r="G58" s="8">
        <v>-0.00741482067924178</v>
      </c>
      <c r="H58" s="8">
        <v>0.113720353189278</v>
      </c>
      <c r="I58" s="8">
        <v>-0.114551650973363</v>
      </c>
    </row>
    <row r="59" spans="1:9">
      <c r="A59" s="8" t="s">
        <v>65</v>
      </c>
      <c r="B59" s="8">
        <v>0.0697246328345419</v>
      </c>
      <c r="C59" s="8">
        <v>0.37444694573273</v>
      </c>
      <c r="D59" s="8">
        <v>0.803344791800474</v>
      </c>
      <c r="E59" s="8">
        <v>0.935924971884635</v>
      </c>
      <c r="F59" s="8">
        <v>-0.476187267516789</v>
      </c>
      <c r="G59" s="8">
        <v>-0.301771482996225</v>
      </c>
      <c r="H59" s="8">
        <v>0.0983986646297016</v>
      </c>
      <c r="I59" s="8">
        <v>-0.0760171198908582</v>
      </c>
    </row>
    <row r="60" spans="1:9">
      <c r="A60" s="8" t="s">
        <v>66</v>
      </c>
      <c r="B60" s="8">
        <v>0.386777688435596</v>
      </c>
      <c r="C60" s="8">
        <v>0.752884973124255</v>
      </c>
      <c r="D60" s="8">
        <v>0.95275248602391</v>
      </c>
      <c r="E60" s="8">
        <v>0.925898198064042</v>
      </c>
      <c r="F60" s="8">
        <v>-0.239190931240369</v>
      </c>
      <c r="G60" s="8">
        <v>-0.193413763566775</v>
      </c>
      <c r="H60" s="8">
        <v>-0.0517052285569844</v>
      </c>
      <c r="I60" s="8">
        <v>-0.0974823962305745</v>
      </c>
    </row>
    <row r="61" spans="1:9">
      <c r="A61" s="8" t="s">
        <v>67</v>
      </c>
      <c r="B61" s="8">
        <v>0.0926647287091771</v>
      </c>
      <c r="C61" s="8">
        <v>0.668730329967859</v>
      </c>
      <c r="D61" s="8">
        <v>0.675792179610878</v>
      </c>
      <c r="E61" s="8">
        <v>0.09555872017783</v>
      </c>
      <c r="F61" s="8">
        <v>-0.519222372685814</v>
      </c>
      <c r="G61" s="8">
        <v>-0.163322967700276</v>
      </c>
      <c r="H61" s="8">
        <v>-0.258582812015108</v>
      </c>
      <c r="I61" s="8">
        <v>-0.614482217000646</v>
      </c>
    </row>
    <row r="62" spans="1:9">
      <c r="A62" s="8" t="s">
        <v>68</v>
      </c>
      <c r="B62" s="8">
        <v>0.697129501357921</v>
      </c>
      <c r="C62" s="8">
        <v>0.940274515782896</v>
      </c>
      <c r="D62" s="8">
        <v>0.868107108688652</v>
      </c>
      <c r="E62" s="8">
        <v>0.967761185714858</v>
      </c>
      <c r="F62" s="8">
        <v>-0.0881928474033627</v>
      </c>
      <c r="G62" s="8">
        <v>0.0478099743375544</v>
      </c>
      <c r="H62" s="8">
        <v>0.0934357353462322</v>
      </c>
      <c r="I62" s="8">
        <v>-0.042567086394685</v>
      </c>
    </row>
    <row r="63" spans="1:9">
      <c r="A63" s="8" t="s">
        <v>69</v>
      </c>
      <c r="B63" s="8">
        <v>0.805739118142756</v>
      </c>
      <c r="C63" s="8">
        <v>0.70606634529883</v>
      </c>
      <c r="D63" s="8">
        <v>0.641305614215019</v>
      </c>
      <c r="E63" s="8">
        <v>0.715098958815922</v>
      </c>
      <c r="F63" s="8">
        <v>-0.0556653479800517</v>
      </c>
      <c r="G63" s="8">
        <v>-0.15419617030264</v>
      </c>
      <c r="H63" s="8">
        <v>0.157479836524758</v>
      </c>
      <c r="I63" s="8">
        <v>0.256010658847345</v>
      </c>
    </row>
    <row r="64" spans="1:9">
      <c r="A64" s="8" t="s">
        <v>70</v>
      </c>
      <c r="B64" s="8">
        <v>0.603104570515401</v>
      </c>
      <c r="C64" s="8">
        <v>0.239496898609621</v>
      </c>
      <c r="D64" s="8">
        <v>0.421197912712219</v>
      </c>
      <c r="E64" s="8">
        <v>0.573561029882754</v>
      </c>
      <c r="F64" s="8">
        <v>-0.120992613408569</v>
      </c>
      <c r="G64" s="8">
        <v>0.55817137076819</v>
      </c>
      <c r="H64" s="8">
        <v>0.29579935666202</v>
      </c>
      <c r="I64" s="8">
        <v>-0.383364627514739</v>
      </c>
    </row>
    <row r="65" spans="1:9">
      <c r="A65" s="8" t="s">
        <v>71</v>
      </c>
      <c r="B65" s="8">
        <v>0.661650871672782</v>
      </c>
      <c r="C65" s="8">
        <v>0.627606600454673</v>
      </c>
      <c r="D65" s="8">
        <v>0.923308731379604</v>
      </c>
      <c r="E65" s="8">
        <v>0.818571907840084</v>
      </c>
      <c r="F65" s="8">
        <v>0.260347551235388</v>
      </c>
      <c r="G65" s="8">
        <v>-0.238585601287256</v>
      </c>
      <c r="H65" s="8">
        <v>-0.0888521980594847</v>
      </c>
      <c r="I65" s="8">
        <v>0.410080954463157</v>
      </c>
    </row>
    <row r="66" spans="1:9">
      <c r="A66" s="8" t="s">
        <v>72</v>
      </c>
      <c r="B66" s="8">
        <v>0.719343572705568</v>
      </c>
      <c r="C66" s="8">
        <v>0.413463683012225</v>
      </c>
      <c r="D66" s="8">
        <v>0.917731001479236</v>
      </c>
      <c r="E66" s="8">
        <v>0.229710212593675</v>
      </c>
      <c r="F66" s="8">
        <v>0.2004107445507</v>
      </c>
      <c r="G66" s="8">
        <v>-0.53762433939111</v>
      </c>
      <c r="H66" s="8">
        <v>0.144494495301897</v>
      </c>
      <c r="I66" s="8">
        <v>0.882529579243704</v>
      </c>
    </row>
    <row r="67" spans="1:9">
      <c r="A67" s="8" t="s">
        <v>73</v>
      </c>
      <c r="B67" s="8">
        <v>0.895964754461419</v>
      </c>
      <c r="C67" s="8">
        <v>0.85914410842646</v>
      </c>
      <c r="D67" s="8">
        <v>0.605257379983597</v>
      </c>
      <c r="E67" s="8">
        <v>0.943234437336745</v>
      </c>
      <c r="F67" s="8">
        <v>-0.0606082493108815</v>
      </c>
      <c r="G67" s="8">
        <v>0.111735137467997</v>
      </c>
      <c r="H67" s="8">
        <v>0.266917350122272</v>
      </c>
      <c r="I67" s="8">
        <v>0.0945739633433926</v>
      </c>
    </row>
    <row r="68" spans="1:9">
      <c r="A68" s="8" t="s">
        <v>74</v>
      </c>
      <c r="B68" s="8">
        <v>0.949396609140092</v>
      </c>
      <c r="C68" s="8">
        <v>0.431834131317995</v>
      </c>
      <c r="D68" s="8">
        <v>0.302023077834571</v>
      </c>
      <c r="E68" s="8">
        <v>0.895640465210073</v>
      </c>
      <c r="F68" s="8">
        <v>-0.0146281585697435</v>
      </c>
      <c r="G68" s="8">
        <v>-0.248583733917068</v>
      </c>
      <c r="H68" s="8">
        <v>-0.335282766559958</v>
      </c>
      <c r="I68" s="8">
        <v>-0.101327191212635</v>
      </c>
    </row>
    <row r="69" spans="1:9">
      <c r="A69" s="8" t="s">
        <v>75</v>
      </c>
      <c r="B69" s="8">
        <v>0.744219084851307</v>
      </c>
      <c r="C69" s="8">
        <v>0.903071959345785</v>
      </c>
      <c r="D69" s="8">
        <v>0.900105339358466</v>
      </c>
      <c r="E69" s="8">
        <v>0.926828695861013</v>
      </c>
      <c r="F69" s="8">
        <v>-0.0738285405408369</v>
      </c>
      <c r="G69" s="8">
        <v>0.0820062190851287</v>
      </c>
      <c r="H69" s="8">
        <v>0.0490516427535015</v>
      </c>
      <c r="I69" s="8">
        <v>-0.106783116872461</v>
      </c>
    </row>
    <row r="70" spans="1:9">
      <c r="A70" s="8" t="s">
        <v>76</v>
      </c>
      <c r="B70" s="8">
        <v>0.548506433103146</v>
      </c>
      <c r="C70" s="8">
        <v>0.978152812254148</v>
      </c>
      <c r="D70" s="8">
        <v>0.87608752717405</v>
      </c>
      <c r="E70" s="8">
        <v>0.932878431923049</v>
      </c>
      <c r="F70" s="8">
        <v>0.126275985018321</v>
      </c>
      <c r="G70" s="8">
        <v>-0.0198261328688096</v>
      </c>
      <c r="H70" s="8">
        <v>-0.0680534410901977</v>
      </c>
      <c r="I70" s="8">
        <v>0.0780486767969341</v>
      </c>
    </row>
    <row r="71" spans="1:9">
      <c r="A71" s="8" t="s">
        <v>77</v>
      </c>
      <c r="B71" s="8">
        <v>0.261612028077883</v>
      </c>
      <c r="C71" s="8">
        <v>0.530788113947283</v>
      </c>
      <c r="D71" s="8">
        <v>0.356169955646139</v>
      </c>
      <c r="E71" s="8">
        <v>0.754246913396711</v>
      </c>
      <c r="F71" s="8">
        <v>1.08083696964129</v>
      </c>
      <c r="G71" s="8">
        <v>-0.288709269966816</v>
      </c>
      <c r="H71" s="8">
        <v>-0.376797296777974</v>
      </c>
      <c r="I71" s="8">
        <v>0.99274894283013</v>
      </c>
    </row>
    <row r="72" spans="1:9">
      <c r="A72" s="8" t="s">
        <v>78</v>
      </c>
      <c r="B72" s="8">
        <v>0.753745319763392</v>
      </c>
      <c r="C72" s="8">
        <v>0.672680447228541</v>
      </c>
      <c r="D72" s="8">
        <v>0.785135897472475</v>
      </c>
      <c r="E72" s="8">
        <v>0.869544403849402</v>
      </c>
      <c r="F72" s="8">
        <v>-0.0730916451486158</v>
      </c>
      <c r="G72" s="8">
        <v>0.174938222501663</v>
      </c>
      <c r="H72" s="8">
        <v>0.0932947149988214</v>
      </c>
      <c r="I72" s="8">
        <v>-0.154735152651459</v>
      </c>
    </row>
    <row r="73" spans="1:9">
      <c r="A73" s="8" t="s">
        <v>79</v>
      </c>
      <c r="B73" s="8">
        <v>0.393984342511302</v>
      </c>
      <c r="C73" s="8">
        <v>0.640689568089415</v>
      </c>
      <c r="D73" s="8">
        <v>0.77445712133834</v>
      </c>
      <c r="E73" s="8">
        <v>0.924706510171084</v>
      </c>
      <c r="F73" s="8">
        <v>-0.460842895182807</v>
      </c>
      <c r="G73" s="8">
        <v>-0.518764388112021</v>
      </c>
      <c r="H73" s="8">
        <v>0.210286058663823</v>
      </c>
      <c r="I73" s="8">
        <v>0.268207551593036</v>
      </c>
    </row>
    <row r="74" spans="1:9">
      <c r="A74" s="8" t="s">
        <v>80</v>
      </c>
      <c r="B74" s="8">
        <v>0.91282157084487</v>
      </c>
      <c r="C74" s="8">
        <v>0.705505660115899</v>
      </c>
      <c r="D74" s="8">
        <v>0.622459447655725</v>
      </c>
      <c r="E74" s="8">
        <v>0.948028262451615</v>
      </c>
      <c r="F74" s="8">
        <v>0.0468526609645856</v>
      </c>
      <c r="G74" s="8">
        <v>-0.178537733162933</v>
      </c>
      <c r="H74" s="8">
        <v>-0.299607065486588</v>
      </c>
      <c r="I74" s="8">
        <v>-0.0742166713590678</v>
      </c>
    </row>
    <row r="75" spans="1:9">
      <c r="A75" s="8" t="s">
        <v>81</v>
      </c>
      <c r="B75" s="8">
        <v>0.25199883294937</v>
      </c>
      <c r="C75" s="8">
        <v>0.978152609030381</v>
      </c>
      <c r="D75" s="8">
        <v>0.675792179610878</v>
      </c>
      <c r="E75" s="8">
        <v>0.956878295582131</v>
      </c>
      <c r="F75" s="8">
        <v>-0.192401139497582</v>
      </c>
      <c r="G75" s="8">
        <v>0.0231554995965194</v>
      </c>
      <c r="H75" s="8">
        <v>0.161329976498458</v>
      </c>
      <c r="I75" s="8">
        <v>-0.0542266625956421</v>
      </c>
    </row>
    <row r="76" spans="1:9">
      <c r="A76" s="8" t="s">
        <v>82</v>
      </c>
      <c r="B76" s="8">
        <v>0.211455169109311</v>
      </c>
      <c r="C76" s="8">
        <v>0.596640363025571</v>
      </c>
      <c r="D76" s="8">
        <v>0.886877102726779</v>
      </c>
      <c r="E76" s="8">
        <v>0.984335150704623</v>
      </c>
      <c r="F76" s="8">
        <v>-0.360211666060403</v>
      </c>
      <c r="G76" s="8">
        <v>-0.259413417386441</v>
      </c>
      <c r="H76" s="8">
        <v>0.0742504151754071</v>
      </c>
      <c r="I76" s="8">
        <v>-0.0265478334985544</v>
      </c>
    </row>
    <row r="77" spans="1:9">
      <c r="A77" s="8" t="s">
        <v>83</v>
      </c>
      <c r="B77" s="8">
        <v>0.679201744126382</v>
      </c>
      <c r="C77" s="8">
        <v>0.916356267942406</v>
      </c>
      <c r="D77" s="8">
        <v>0.696470066263219</v>
      </c>
      <c r="E77" s="8">
        <v>0.913523729328213</v>
      </c>
      <c r="F77" s="8">
        <v>0.119097050722288</v>
      </c>
      <c r="G77" s="8">
        <v>0.0894292913340208</v>
      </c>
      <c r="H77" s="8">
        <v>-0.18306021905307</v>
      </c>
      <c r="I77" s="8">
        <v>-0.153392459664802</v>
      </c>
    </row>
    <row r="78" spans="1:9">
      <c r="A78" s="8" t="s">
        <v>84</v>
      </c>
      <c r="B78" s="8">
        <v>0.967619126820032</v>
      </c>
      <c r="C78" s="8">
        <v>0.828652799633487</v>
      </c>
      <c r="D78" s="8">
        <v>0.963623407810856</v>
      </c>
      <c r="E78" s="8">
        <v>0.844756783487713</v>
      </c>
      <c r="F78" s="8">
        <v>0.016013598503712</v>
      </c>
      <c r="G78" s="8">
        <v>-0.144368786834853</v>
      </c>
      <c r="H78" s="8">
        <v>0.0410680338517337</v>
      </c>
      <c r="I78" s="8">
        <v>0.201450419190296</v>
      </c>
    </row>
    <row r="79" spans="1:9">
      <c r="A79" s="8" t="s">
        <v>85</v>
      </c>
      <c r="B79" s="8">
        <v>0.287348545400688</v>
      </c>
      <c r="C79" s="8">
        <v>0.45149896073333</v>
      </c>
      <c r="D79" s="8">
        <v>0.472735663399537</v>
      </c>
      <c r="E79" s="8">
        <v>0.731948708967784</v>
      </c>
      <c r="F79" s="8">
        <v>0.258065621252795</v>
      </c>
      <c r="G79" s="8">
        <v>-0.340911102780714</v>
      </c>
      <c r="H79" s="8">
        <v>-0.291543597745887</v>
      </c>
      <c r="I79" s="8">
        <v>0.307433126287621</v>
      </c>
    </row>
    <row r="80" spans="1:9">
      <c r="A80" s="8" t="s">
        <v>86</v>
      </c>
      <c r="B80" s="8">
        <v>0.93853278339461</v>
      </c>
      <c r="C80" s="8">
        <v>0.639630730174967</v>
      </c>
      <c r="D80" s="8">
        <v>0.88884335874728</v>
      </c>
      <c r="E80" s="8">
        <v>0.927643350938355</v>
      </c>
      <c r="F80" s="8">
        <v>0.0225873353944013</v>
      </c>
      <c r="G80" s="8">
        <v>0.180400782474634</v>
      </c>
      <c r="H80" s="8">
        <v>0.0687043010587796</v>
      </c>
      <c r="I80" s="8">
        <v>-0.0891091460214583</v>
      </c>
    </row>
    <row r="81" spans="1:9">
      <c r="A81" s="8" t="s">
        <v>87</v>
      </c>
      <c r="B81" s="8">
        <v>0.78628342342627</v>
      </c>
      <c r="C81" s="8">
        <v>0.998756411478997</v>
      </c>
      <c r="D81" s="8">
        <v>0.69114246478054</v>
      </c>
      <c r="E81" s="8">
        <v>0.791493150268697</v>
      </c>
      <c r="F81" s="8">
        <v>0.0716958973478864</v>
      </c>
      <c r="G81" s="8">
        <v>0.000973719762235821</v>
      </c>
      <c r="H81" s="8">
        <v>0.162778956008198</v>
      </c>
      <c r="I81" s="8">
        <v>0.233501133593847</v>
      </c>
    </row>
    <row r="82" spans="1:9">
      <c r="A82" s="8" t="s">
        <v>88</v>
      </c>
      <c r="B82" s="8">
        <v>0.36843820034004</v>
      </c>
      <c r="C82" s="8">
        <v>0.56660669548398</v>
      </c>
      <c r="D82" s="8">
        <v>0.965487841520196</v>
      </c>
      <c r="E82" s="8">
        <v>0.93877694258577</v>
      </c>
      <c r="F82" s="8">
        <v>0.270124922238819</v>
      </c>
      <c r="G82" s="8">
        <v>0.343931576009048</v>
      </c>
      <c r="H82" s="8">
        <v>-0.0285010628538805</v>
      </c>
      <c r="I82" s="8">
        <v>-0.102307716624111</v>
      </c>
    </row>
    <row r="83" spans="1:9">
      <c r="A83" s="8" t="s">
        <v>89</v>
      </c>
      <c r="B83" s="8">
        <v>0.111430405605247</v>
      </c>
      <c r="C83" s="8">
        <v>0.583806980133048</v>
      </c>
      <c r="D83" s="8">
        <v>0.794219045039542</v>
      </c>
      <c r="E83" s="8">
        <v>0.985163424834618</v>
      </c>
      <c r="F83" s="8">
        <v>-0.347698806049689</v>
      </c>
      <c r="G83" s="8">
        <v>-0.235636312424248</v>
      </c>
      <c r="H83" s="8">
        <v>0.130333055890293</v>
      </c>
      <c r="I83" s="8">
        <v>0.0182705622648519</v>
      </c>
    </row>
    <row r="84" spans="1:9">
      <c r="A84" s="8" t="s">
        <v>90</v>
      </c>
      <c r="B84" s="8">
        <v>0.416254602679846</v>
      </c>
      <c r="C84" s="8">
        <v>0.622867663565561</v>
      </c>
      <c r="D84" s="8">
        <v>0.614953531197997</v>
      </c>
      <c r="E84" s="8">
        <v>0.820624154822525</v>
      </c>
      <c r="F84" s="8">
        <v>0.231692526962174</v>
      </c>
      <c r="G84" s="8">
        <v>-0.320567675300256</v>
      </c>
      <c r="H84" s="8">
        <v>-0.273617791449801</v>
      </c>
      <c r="I84" s="8">
        <v>0.278642410812627</v>
      </c>
    </row>
    <row r="85" spans="1:9">
      <c r="A85" s="8" t="s">
        <v>91</v>
      </c>
      <c r="B85" s="8">
        <v>0.0697172173507259</v>
      </c>
      <c r="C85" s="8">
        <v>0.242046726203574</v>
      </c>
      <c r="D85" s="8">
        <v>0.389852767646557</v>
      </c>
      <c r="E85" s="8">
        <v>0.640442271775349</v>
      </c>
      <c r="F85" s="8">
        <v>-0.735197365009644</v>
      </c>
      <c r="G85" s="8">
        <v>-1.0733800969374</v>
      </c>
      <c r="H85" s="8">
        <v>0.357399738298797</v>
      </c>
      <c r="I85" s="8">
        <v>0.695582470226554</v>
      </c>
    </row>
    <row r="86" spans="1:9">
      <c r="A86" s="8" t="s">
        <v>92</v>
      </c>
      <c r="B86" s="8">
        <v>0.0792950443971435</v>
      </c>
      <c r="C86" s="8">
        <v>0.720872761615394</v>
      </c>
      <c r="D86" s="8">
        <v>0.967445984095322</v>
      </c>
      <c r="E86" s="8">
        <v>0.798891059512948</v>
      </c>
      <c r="F86" s="8">
        <v>0.315870038377204</v>
      </c>
      <c r="G86" s="8">
        <v>0.14666913629965</v>
      </c>
      <c r="H86" s="8">
        <v>0.0159021922417392</v>
      </c>
      <c r="I86" s="8">
        <v>0.185103094319292</v>
      </c>
    </row>
    <row r="87" spans="1:9">
      <c r="A87" s="8" t="s">
        <v>93</v>
      </c>
      <c r="B87" s="8">
        <v>0.572385259361874</v>
      </c>
      <c r="C87" s="8">
        <v>0.915638323631575</v>
      </c>
      <c r="D87" s="8">
        <v>0.827515198992135</v>
      </c>
      <c r="E87" s="8">
        <v>0.974612009321833</v>
      </c>
      <c r="F87" s="8">
        <v>-0.0999257112574855</v>
      </c>
      <c r="G87" s="8">
        <v>-0.0595132433451252</v>
      </c>
      <c r="H87" s="8">
        <v>0.0711230252849837</v>
      </c>
      <c r="I87" s="8">
        <v>0.0307105573726243</v>
      </c>
    </row>
    <row r="88" spans="1:9">
      <c r="A88" s="8" t="s">
        <v>94</v>
      </c>
      <c r="B88" s="8">
        <v>0.270817932633329</v>
      </c>
      <c r="C88" s="8">
        <v>0.126926571445882</v>
      </c>
      <c r="D88" s="8">
        <v>0.840311319825487</v>
      </c>
      <c r="E88" s="8">
        <v>0.770305502164513</v>
      </c>
      <c r="F88" s="8">
        <v>0.329293486426155</v>
      </c>
      <c r="G88" s="8">
        <v>0.735546885885424</v>
      </c>
      <c r="H88" s="8">
        <v>0.128456233622176</v>
      </c>
      <c r="I88" s="8">
        <v>-0.277797165837091</v>
      </c>
    </row>
    <row r="89" spans="1:9">
      <c r="A89" s="8" t="s">
        <v>95</v>
      </c>
      <c r="B89" s="8">
        <v>0.0832513612670277</v>
      </c>
      <c r="C89" s="8">
        <v>0.724483727588531</v>
      </c>
      <c r="D89" s="8">
        <v>0.727762441468502</v>
      </c>
      <c r="E89" s="8">
        <v>0.992729126648864</v>
      </c>
      <c r="F89" s="8">
        <v>-0.353841852555862</v>
      </c>
      <c r="G89" s="8">
        <v>-0.17564531072132</v>
      </c>
      <c r="H89" s="8">
        <v>0.16534657186419</v>
      </c>
      <c r="I89" s="8">
        <v>-0.0128499699703523</v>
      </c>
    </row>
    <row r="90" spans="1:9">
      <c r="A90" s="8" t="s">
        <v>96</v>
      </c>
      <c r="B90" s="8">
        <v>0.720887600769834</v>
      </c>
      <c r="C90" s="8">
        <v>0.92819354624589</v>
      </c>
      <c r="D90" s="8">
        <v>0.922407720212974</v>
      </c>
      <c r="E90" s="8">
        <v>0.985561171912849</v>
      </c>
      <c r="F90" s="8">
        <v>-0.120769292083767</v>
      </c>
      <c r="G90" s="8">
        <v>-0.0561822100975346</v>
      </c>
      <c r="H90" s="8">
        <v>0.0832840607897681</v>
      </c>
      <c r="I90" s="8">
        <v>0.018696978803537</v>
      </c>
    </row>
    <row r="91" spans="1:9">
      <c r="A91" s="8" t="s">
        <v>97</v>
      </c>
      <c r="B91" s="8">
        <v>0.672576580811569</v>
      </c>
      <c r="C91" s="8">
        <v>0.394271701371567</v>
      </c>
      <c r="D91" s="8">
        <v>0.737469450468496</v>
      </c>
      <c r="E91" s="8">
        <v>0.731948708967784</v>
      </c>
      <c r="F91" s="8">
        <v>0.153488522929092</v>
      </c>
      <c r="G91" s="8">
        <v>-0.398114839828206</v>
      </c>
      <c r="H91" s="8">
        <v>-0.21776740994901</v>
      </c>
      <c r="I91" s="8">
        <v>0.33383595280829</v>
      </c>
    </row>
    <row r="92" spans="1:9">
      <c r="A92" s="8" t="s">
        <v>98</v>
      </c>
      <c r="B92" s="8">
        <v>0.0456348900233505</v>
      </c>
      <c r="C92" s="8">
        <v>0.562529815269229</v>
      </c>
      <c r="D92" s="8">
        <v>0.641305614215019</v>
      </c>
      <c r="E92" s="8">
        <v>0.962319832604045</v>
      </c>
      <c r="F92" s="8">
        <v>-0.550632183623958</v>
      </c>
      <c r="G92" s="8">
        <v>-0.287167446138231</v>
      </c>
      <c r="H92" s="8">
        <v>0.204891373851138</v>
      </c>
      <c r="I92" s="8">
        <v>-0.0585733636345882</v>
      </c>
    </row>
    <row r="93" spans="1:9">
      <c r="A93" s="8" t="s">
        <v>99</v>
      </c>
      <c r="B93" s="8">
        <v>0.0763061353226685</v>
      </c>
      <c r="C93" s="8">
        <v>0.562678383550641</v>
      </c>
      <c r="D93" s="8">
        <v>0.900028730680061</v>
      </c>
      <c r="E93" s="8">
        <v>0.978892835159034</v>
      </c>
      <c r="F93" s="8">
        <v>-0.447385602716722</v>
      </c>
      <c r="G93" s="8">
        <v>-0.372929576183329</v>
      </c>
      <c r="H93" s="8">
        <v>0.108577584653995</v>
      </c>
      <c r="I93" s="8">
        <v>0.0341215581206017</v>
      </c>
    </row>
    <row r="94" spans="1:9">
      <c r="A94" s="8" t="s">
        <v>100</v>
      </c>
      <c r="B94" s="8">
        <v>0.279605769712131</v>
      </c>
      <c r="C94" s="8">
        <v>0.97381292007534</v>
      </c>
      <c r="D94" s="8">
        <v>0.722566739008302</v>
      </c>
      <c r="E94" s="8">
        <v>0.913523729328213</v>
      </c>
      <c r="F94" s="8">
        <v>0.30512040486437</v>
      </c>
      <c r="G94" s="8">
        <v>0.0317946909315607</v>
      </c>
      <c r="H94" s="8">
        <v>-0.114740432220861</v>
      </c>
      <c r="I94" s="8">
        <v>0.158585281711946</v>
      </c>
    </row>
    <row r="95" spans="1:9">
      <c r="A95" s="8" t="s">
        <v>101</v>
      </c>
      <c r="B95" s="8">
        <v>0.354476671288801</v>
      </c>
      <c r="C95" s="8">
        <v>0.490171106111474</v>
      </c>
      <c r="D95" s="8">
        <v>0.918873387156477</v>
      </c>
      <c r="E95" s="8">
        <v>0.896404797324614</v>
      </c>
      <c r="F95" s="8">
        <v>-0.161830505218115</v>
      </c>
      <c r="G95" s="8">
        <v>-0.347429302396212</v>
      </c>
      <c r="H95" s="8">
        <v>-0.0555214170126449</v>
      </c>
      <c r="I95" s="8">
        <v>0.130077380165452</v>
      </c>
    </row>
    <row r="96" spans="1:9">
      <c r="A96" s="8" t="s">
        <v>102</v>
      </c>
      <c r="B96" s="8">
        <v>0.00499877066997976</v>
      </c>
      <c r="C96" s="8">
        <v>0.215575340029769</v>
      </c>
      <c r="D96" s="8">
        <v>0.959362186285291</v>
      </c>
      <c r="E96" s="8">
        <v>0.970761310115917</v>
      </c>
      <c r="F96" s="8">
        <v>0.663506490784586</v>
      </c>
      <c r="G96" s="8">
        <v>0.645540973179918</v>
      </c>
      <c r="H96" s="8">
        <v>0.0234232520124376</v>
      </c>
      <c r="I96" s="8">
        <v>0.041388769617103</v>
      </c>
    </row>
    <row r="97" spans="1:9">
      <c r="A97" s="8" t="s">
        <v>103</v>
      </c>
      <c r="B97" s="8">
        <v>0.878027222798252</v>
      </c>
      <c r="C97" s="8">
        <v>0.405330140709724</v>
      </c>
      <c r="D97" s="8">
        <v>0.959228937628004</v>
      </c>
      <c r="E97" s="8">
        <v>0.514524121697959</v>
      </c>
      <c r="F97" s="8">
        <v>0.0387194061917165</v>
      </c>
      <c r="G97" s="8">
        <v>-0.304870496056245</v>
      </c>
      <c r="H97" s="8">
        <v>0.0205943329476837</v>
      </c>
      <c r="I97" s="8">
        <v>0.364184235195645</v>
      </c>
    </row>
    <row r="98" spans="1:9">
      <c r="A98" s="8" t="s">
        <v>104</v>
      </c>
      <c r="B98" s="8">
        <v>0.0666944181540524</v>
      </c>
      <c r="C98" s="8">
        <v>0.632365902779845</v>
      </c>
      <c r="D98" s="8">
        <v>0.865536268984055</v>
      </c>
      <c r="E98" s="8">
        <v>0.965812050973116</v>
      </c>
      <c r="F98" s="8">
        <v>-0.411513785999237</v>
      </c>
      <c r="G98" s="8">
        <v>-0.32296265284398</v>
      </c>
      <c r="H98" s="8">
        <v>0.145966010066695</v>
      </c>
      <c r="I98" s="8">
        <v>0.0574148769114388</v>
      </c>
    </row>
    <row r="99" spans="1:9">
      <c r="A99" s="8" t="s">
        <v>105</v>
      </c>
      <c r="B99" s="8">
        <v>0.126419131354894</v>
      </c>
      <c r="C99" s="8">
        <v>0.623380021043368</v>
      </c>
      <c r="D99" s="8">
        <v>0.82239533953821</v>
      </c>
      <c r="E99" s="8">
        <v>0.857847733659999</v>
      </c>
      <c r="F99" s="8">
        <v>-0.350326533975062</v>
      </c>
      <c r="G99" s="8">
        <v>-0.357242037702183</v>
      </c>
      <c r="H99" s="8">
        <v>0.192859509285008</v>
      </c>
      <c r="I99" s="8">
        <v>0.199775013012131</v>
      </c>
    </row>
    <row r="100" spans="1:9">
      <c r="A100" s="8" t="s">
        <v>106</v>
      </c>
      <c r="B100" s="8">
        <v>0.53739830509667</v>
      </c>
      <c r="C100" s="8">
        <v>0.431834131317995</v>
      </c>
      <c r="D100" s="8">
        <v>0.577763876156454</v>
      </c>
      <c r="E100" s="8">
        <v>0.794407050628337</v>
      </c>
      <c r="F100" s="8">
        <v>0.13473366320485</v>
      </c>
      <c r="G100" s="8">
        <v>-0.298173024243442</v>
      </c>
      <c r="H100" s="8">
        <v>-0.239937668639757</v>
      </c>
      <c r="I100" s="8">
        <v>0.192969018808534</v>
      </c>
    </row>
    <row r="101" spans="1:9">
      <c r="A101" s="8" t="s">
        <v>107</v>
      </c>
      <c r="B101" s="8">
        <v>0.0763061353226685</v>
      </c>
      <c r="C101" s="8">
        <v>0.938262365601258</v>
      </c>
      <c r="D101" s="8">
        <v>0.972345043513583</v>
      </c>
      <c r="E101" s="8">
        <v>0.401692200300338</v>
      </c>
      <c r="F101" s="8">
        <v>0.532048933732654</v>
      </c>
      <c r="G101" s="8">
        <v>0.0679371256529223</v>
      </c>
      <c r="H101" s="8">
        <v>0.0298851695028715</v>
      </c>
      <c r="I101" s="8">
        <v>0.493996977582604</v>
      </c>
    </row>
    <row r="102" spans="1:9">
      <c r="A102" s="8" t="s">
        <v>108</v>
      </c>
      <c r="B102" s="8">
        <v>0.444083116702868</v>
      </c>
      <c r="C102" s="8">
        <v>0.438721207525485</v>
      </c>
      <c r="D102" s="8">
        <v>0.952009910712629</v>
      </c>
      <c r="E102" s="8">
        <v>0.930962672108746</v>
      </c>
      <c r="F102" s="8">
        <v>0.162344468971108</v>
      </c>
      <c r="G102" s="8">
        <v>0.266846871831545</v>
      </c>
      <c r="H102" s="8">
        <v>0.026469632072722</v>
      </c>
      <c r="I102" s="8">
        <v>-0.078032770787716</v>
      </c>
    </row>
    <row r="103" spans="1:9">
      <c r="A103" s="8" t="s">
        <v>109</v>
      </c>
      <c r="B103" s="8">
        <v>0.919778486830049</v>
      </c>
      <c r="C103" s="8">
        <v>0.681917147139885</v>
      </c>
      <c r="D103" s="8">
        <v>0.523600097531042</v>
      </c>
      <c r="E103" s="8">
        <v>0.970817723262993</v>
      </c>
      <c r="F103" s="8">
        <v>0.034909637160573</v>
      </c>
      <c r="G103" s="8">
        <v>-0.189617832817834</v>
      </c>
      <c r="H103" s="8">
        <v>-0.268218954994657</v>
      </c>
      <c r="I103" s="8">
        <v>-0.0436914850162478</v>
      </c>
    </row>
    <row r="104" spans="1:9">
      <c r="A104" s="8" t="s">
        <v>110</v>
      </c>
      <c r="B104" s="8">
        <v>0.978568950995448</v>
      </c>
      <c r="C104" s="8">
        <v>0.219749292457712</v>
      </c>
      <c r="D104" s="8">
        <v>0.979239192674999</v>
      </c>
      <c r="E104" s="8">
        <v>0.347050599533039</v>
      </c>
      <c r="F104" s="8">
        <v>0.00998588403917141</v>
      </c>
      <c r="G104" s="8">
        <v>-0.451895336396753</v>
      </c>
      <c r="H104" s="8">
        <v>0.0154592994159848</v>
      </c>
      <c r="I104" s="8">
        <v>0.477340519851908</v>
      </c>
    </row>
    <row r="105" spans="1:9">
      <c r="A105" s="8" t="s">
        <v>111</v>
      </c>
      <c r="B105" s="8">
        <v>0.554094710847023</v>
      </c>
      <c r="C105" s="8">
        <v>0.875493878231965</v>
      </c>
      <c r="D105" s="8">
        <v>0.569808697427403</v>
      </c>
      <c r="E105" s="8">
        <v>0.981093033310474</v>
      </c>
      <c r="F105" s="8">
        <v>0.226207457438496</v>
      </c>
      <c r="G105" s="8">
        <v>-0.18648267818591</v>
      </c>
      <c r="H105" s="8">
        <v>-0.364880421202191</v>
      </c>
      <c r="I105" s="8">
        <v>0.047809714422216</v>
      </c>
    </row>
    <row r="106" spans="1:9">
      <c r="A106" s="8" t="s">
        <v>112</v>
      </c>
      <c r="B106" s="8">
        <v>0.146317861899003</v>
      </c>
      <c r="C106" s="8">
        <v>0.274793065704251</v>
      </c>
      <c r="D106" s="8">
        <v>0.97002512428127</v>
      </c>
      <c r="E106" s="8">
        <v>0.830224164905149</v>
      </c>
      <c r="F106" s="8">
        <v>0.515094650962485</v>
      </c>
      <c r="G106" s="8">
        <v>0.817431089535369</v>
      </c>
      <c r="H106" s="8">
        <v>0.0463166399218606</v>
      </c>
      <c r="I106" s="8">
        <v>-0.256019798651022</v>
      </c>
    </row>
    <row r="107" spans="1:9">
      <c r="A107" s="8" t="s">
        <v>113</v>
      </c>
      <c r="B107" s="8">
        <v>0.584657587451537</v>
      </c>
      <c r="C107" s="8">
        <v>0.588950390294604</v>
      </c>
      <c r="D107" s="8">
        <v>0.991347012238178</v>
      </c>
      <c r="E107" s="8">
        <v>0.949288525222864</v>
      </c>
      <c r="F107" s="8">
        <v>-0.194915931690707</v>
      </c>
      <c r="G107" s="8">
        <v>-0.259184835721097</v>
      </c>
      <c r="H107" s="8">
        <v>0.00817589698191069</v>
      </c>
      <c r="I107" s="8">
        <v>0.0724448010122988</v>
      </c>
    </row>
    <row r="108" spans="1:9">
      <c r="A108" s="8" t="s">
        <v>114</v>
      </c>
      <c r="B108" s="8">
        <v>0.209518887521995</v>
      </c>
      <c r="C108" s="8">
        <v>0.905858667168548</v>
      </c>
      <c r="D108" s="8">
        <v>0.762006306140537</v>
      </c>
      <c r="E108" s="8">
        <v>0.835756536999894</v>
      </c>
      <c r="F108" s="8">
        <v>0.614371536266671</v>
      </c>
      <c r="G108" s="8">
        <v>0.0802979968645783</v>
      </c>
      <c r="H108" s="8">
        <v>-0.262190798118814</v>
      </c>
      <c r="I108" s="8">
        <v>0.271882741283276</v>
      </c>
    </row>
    <row r="109" spans="1:9">
      <c r="A109" s="11" t="s">
        <v>115</v>
      </c>
      <c r="B109" s="8">
        <v>0.0182392985642679</v>
      </c>
      <c r="C109" s="8">
        <v>0.00612997242421288</v>
      </c>
      <c r="D109" s="8">
        <v>0.281996068267693</v>
      </c>
      <c r="E109" s="8">
        <v>0.318689332384185</v>
      </c>
      <c r="F109" s="8">
        <v>-1.21654066842844</v>
      </c>
      <c r="G109" s="8">
        <v>-1.31355507294067</v>
      </c>
      <c r="H109" s="8">
        <v>-0.688234582915931</v>
      </c>
      <c r="I109" s="8">
        <v>-0.591220178403701</v>
      </c>
    </row>
    <row r="110" spans="1:9">
      <c r="A110" s="8" t="s">
        <v>116</v>
      </c>
      <c r="B110" s="8">
        <v>0.0130677227953707</v>
      </c>
      <c r="C110" s="8">
        <v>0.894903402195172</v>
      </c>
      <c r="D110" s="8">
        <v>0.838513192931436</v>
      </c>
      <c r="E110" s="8">
        <v>0.0891766549952109</v>
      </c>
      <c r="F110" s="8">
        <v>0.879144676255217</v>
      </c>
      <c r="G110" s="8">
        <v>0.0706625943508301</v>
      </c>
      <c r="H110" s="8">
        <v>-0.129219150391289</v>
      </c>
      <c r="I110" s="8">
        <v>0.6792629315131</v>
      </c>
    </row>
    <row r="111" spans="1:9">
      <c r="A111" s="11" t="s">
        <v>117</v>
      </c>
      <c r="B111" s="8">
        <v>0.00864282348807992</v>
      </c>
      <c r="C111" s="8">
        <v>0.0418926378173938</v>
      </c>
      <c r="D111" s="8">
        <v>0.604685179806396</v>
      </c>
      <c r="E111" s="8">
        <v>0.754246913396711</v>
      </c>
      <c r="F111" s="8">
        <v>0.898684326408217</v>
      </c>
      <c r="G111" s="8">
        <v>0.921748300542211</v>
      </c>
      <c r="H111" s="8">
        <v>0.273638897892674</v>
      </c>
      <c r="I111" s="8">
        <v>0.25057492375868</v>
      </c>
    </row>
    <row r="112" spans="1:9">
      <c r="A112" s="8" t="s">
        <v>118</v>
      </c>
      <c r="B112" s="8">
        <v>0.18127499696371</v>
      </c>
      <c r="C112" s="8">
        <v>0.929732962134427</v>
      </c>
      <c r="D112" s="8">
        <v>0.612745828662601</v>
      </c>
      <c r="E112" s="8">
        <v>0.978892835159034</v>
      </c>
      <c r="F112" s="8">
        <v>0.295728643712801</v>
      </c>
      <c r="G112" s="8">
        <v>0.0771160039111053</v>
      </c>
      <c r="H112" s="8">
        <v>-0.178383926272169</v>
      </c>
      <c r="I112" s="8">
        <v>0.0402287135295256</v>
      </c>
    </row>
    <row r="113" spans="1:9">
      <c r="A113" s="8" t="s">
        <v>119</v>
      </c>
      <c r="B113" s="8">
        <v>0.111824932398803</v>
      </c>
      <c r="C113" s="8">
        <v>0.528898084905051</v>
      </c>
      <c r="D113" s="8">
        <v>0.872575781966652</v>
      </c>
      <c r="E113" s="8">
        <v>0.243280885275761</v>
      </c>
      <c r="F113" s="8">
        <v>0.307709078776236</v>
      </c>
      <c r="G113" s="8">
        <v>-0.230907590122025</v>
      </c>
      <c r="H113" s="8">
        <v>-0.0645874303701306</v>
      </c>
      <c r="I113" s="8">
        <v>0.474029238528129</v>
      </c>
    </row>
    <row r="114" spans="1:9">
      <c r="A114" s="8" t="s">
        <v>120</v>
      </c>
      <c r="B114" s="8">
        <v>0.840481765074602</v>
      </c>
      <c r="C114" s="8">
        <v>0.97109624056555</v>
      </c>
      <c r="D114" s="8">
        <v>0.861249299826403</v>
      </c>
      <c r="E114" s="8">
        <v>0.948028262451615</v>
      </c>
      <c r="F114" s="8">
        <v>0.0741512744293546</v>
      </c>
      <c r="G114" s="8">
        <v>0.0324601350924843</v>
      </c>
      <c r="H114" s="8">
        <v>-0.121460007260427</v>
      </c>
      <c r="I114" s="8">
        <v>-0.0797688679235555</v>
      </c>
    </row>
    <row r="115" spans="1:9">
      <c r="A115" s="8" t="s">
        <v>121</v>
      </c>
      <c r="B115" s="8">
        <v>0.673721802413807</v>
      </c>
      <c r="C115" s="8">
        <v>0.966333882359524</v>
      </c>
      <c r="D115" s="8">
        <v>0.688327398146273</v>
      </c>
      <c r="E115" s="8">
        <v>0.965956926227379</v>
      </c>
      <c r="F115" s="8">
        <v>0.0977977153328777</v>
      </c>
      <c r="G115" s="8">
        <v>-0.0258290845858104</v>
      </c>
      <c r="H115" s="8">
        <v>-0.166580578046337</v>
      </c>
      <c r="I115" s="8">
        <v>-0.0429537781276461</v>
      </c>
    </row>
    <row r="116" spans="1:9">
      <c r="A116" s="8" t="s">
        <v>122</v>
      </c>
      <c r="B116" s="8">
        <v>0.815915963680677</v>
      </c>
      <c r="C116" s="8">
        <v>0.93466800126749</v>
      </c>
      <c r="D116" s="8">
        <v>0.905843417832731</v>
      </c>
      <c r="E116" s="8">
        <v>0.94948915370631</v>
      </c>
      <c r="F116" s="8">
        <v>0.113939214586394</v>
      </c>
      <c r="G116" s="8">
        <v>0.181548351947281</v>
      </c>
      <c r="H116" s="8">
        <v>-0.122286037666771</v>
      </c>
      <c r="I116" s="8">
        <v>-0.189895175027659</v>
      </c>
    </row>
    <row r="117" spans="1:9">
      <c r="A117" s="8" t="s">
        <v>123</v>
      </c>
      <c r="B117" s="8">
        <v>0.46885754127107</v>
      </c>
      <c r="C117" s="8">
        <v>0.213728186374282</v>
      </c>
      <c r="D117" s="8">
        <v>0.694188599748593</v>
      </c>
      <c r="E117" s="8">
        <v>0.21638363888982</v>
      </c>
      <c r="F117" s="8">
        <v>0.14974212227932</v>
      </c>
      <c r="G117" s="8">
        <v>-0.623228093219787</v>
      </c>
      <c r="H117" s="8">
        <v>-0.120236214430935</v>
      </c>
      <c r="I117" s="8">
        <v>0.652734001068174</v>
      </c>
    </row>
    <row r="118" spans="1:9">
      <c r="A118" s="8" t="s">
        <v>124</v>
      </c>
      <c r="B118" s="8">
        <v>0.062738264819639</v>
      </c>
      <c r="C118" s="8">
        <v>0.596640363025571</v>
      </c>
      <c r="D118" s="8">
        <v>0.56738267191439</v>
      </c>
      <c r="E118" s="8">
        <v>0.978892835159034</v>
      </c>
      <c r="F118" s="8">
        <v>0.518839115376218</v>
      </c>
      <c r="G118" s="8">
        <v>0.251370606398096</v>
      </c>
      <c r="H118" s="8">
        <v>-0.235288919240694</v>
      </c>
      <c r="I118" s="8">
        <v>0.0321795897374278</v>
      </c>
    </row>
    <row r="119" spans="1:9">
      <c r="A119" s="8" t="s">
        <v>125</v>
      </c>
      <c r="B119" s="8">
        <v>0.139860902659918</v>
      </c>
      <c r="C119" s="8">
        <v>0.65646452818619</v>
      </c>
      <c r="D119" s="8">
        <v>0.612745828662601</v>
      </c>
      <c r="E119" s="8">
        <v>0.985131539354537</v>
      </c>
      <c r="F119" s="8">
        <v>0.356606898210802</v>
      </c>
      <c r="G119" s="8">
        <v>0.182367647076239</v>
      </c>
      <c r="H119" s="8">
        <v>-0.194406878721042</v>
      </c>
      <c r="I119" s="8">
        <v>-0.0201676275864801</v>
      </c>
    </row>
    <row r="120" spans="1:9">
      <c r="A120" s="8" t="s">
        <v>126</v>
      </c>
      <c r="B120" s="8">
        <v>0.701383993073429</v>
      </c>
      <c r="C120" s="8">
        <v>0.744607236847588</v>
      </c>
      <c r="D120" s="8">
        <v>0.918673748980397</v>
      </c>
      <c r="E120" s="8">
        <v>0.998805563304985</v>
      </c>
      <c r="F120" s="8">
        <v>0.126735446506876</v>
      </c>
      <c r="G120" s="8">
        <v>0.182406793647054</v>
      </c>
      <c r="H120" s="8">
        <v>0.0641473025509548</v>
      </c>
      <c r="I120" s="8">
        <v>0.00847595541077702</v>
      </c>
    </row>
    <row r="121" spans="1:9">
      <c r="A121" s="8" t="s">
        <v>127</v>
      </c>
      <c r="B121" s="8">
        <v>0.563792384234317</v>
      </c>
      <c r="C121" s="8">
        <v>0.790573988950295</v>
      </c>
      <c r="D121" s="8">
        <v>0.762006306140537</v>
      </c>
      <c r="E121" s="8">
        <v>0.86634012050113</v>
      </c>
      <c r="F121" s="8">
        <v>0.272071413172267</v>
      </c>
      <c r="G121" s="8">
        <v>-0.232731653976296</v>
      </c>
      <c r="H121" s="8">
        <v>-0.187358972318564</v>
      </c>
      <c r="I121" s="8">
        <v>0.317444094829997</v>
      </c>
    </row>
    <row r="122" spans="1:9">
      <c r="A122" s="8" t="s">
        <v>128</v>
      </c>
      <c r="B122" s="8">
        <v>0.88822354003495</v>
      </c>
      <c r="C122" s="8">
        <v>0.339242105364515</v>
      </c>
      <c r="D122" s="8">
        <v>0.803344791800474</v>
      </c>
      <c r="E122" s="8">
        <v>0.868480920205016</v>
      </c>
      <c r="F122" s="8">
        <v>-0.0729698197897316</v>
      </c>
      <c r="G122" s="8">
        <v>-0.479063832855771</v>
      </c>
      <c r="H122" s="8">
        <v>-0.155699274555922</v>
      </c>
      <c r="I122" s="8">
        <v>0.250394738510115</v>
      </c>
    </row>
    <row r="123" spans="1:9">
      <c r="A123" s="8" t="s">
        <v>129</v>
      </c>
      <c r="B123" s="8">
        <v>0.977758585406475</v>
      </c>
      <c r="C123" s="8">
        <v>0.795854879358995</v>
      </c>
      <c r="D123" s="8">
        <v>0.707768832218102</v>
      </c>
      <c r="E123" s="8">
        <v>0.930691822099689</v>
      </c>
      <c r="F123" s="8">
        <v>-0.0107349884179204</v>
      </c>
      <c r="G123" s="8">
        <v>-0.127645569290064</v>
      </c>
      <c r="H123" s="8">
        <v>-0.207726097806809</v>
      </c>
      <c r="I123" s="8">
        <v>-0.0908155169346636</v>
      </c>
    </row>
    <row r="124" spans="1:9">
      <c r="A124" s="8" t="s">
        <v>130</v>
      </c>
      <c r="B124" s="8">
        <v>0.620333202859919</v>
      </c>
      <c r="C124" s="8">
        <v>0.843520237110378</v>
      </c>
      <c r="D124" s="8">
        <v>0.88884335874728</v>
      </c>
      <c r="E124" s="8">
        <v>0.876771994182041</v>
      </c>
      <c r="F124" s="8">
        <v>-0.0887051700424116</v>
      </c>
      <c r="G124" s="8">
        <v>0.0945105933760684</v>
      </c>
      <c r="H124" s="8">
        <v>0.0489567664808911</v>
      </c>
      <c r="I124" s="8">
        <v>-0.13425899693759</v>
      </c>
    </row>
    <row r="125" spans="1:9">
      <c r="A125" s="8" t="s">
        <v>131</v>
      </c>
      <c r="B125" s="8">
        <v>0.216813534533576</v>
      </c>
      <c r="C125" s="8">
        <v>0.0699264442671001</v>
      </c>
      <c r="D125" s="8">
        <v>0.608275027076611</v>
      </c>
      <c r="E125" s="8">
        <v>0.613115686273872</v>
      </c>
      <c r="F125" s="8">
        <v>-0.506342783621676</v>
      </c>
      <c r="G125" s="8">
        <v>-0.848675979574757</v>
      </c>
      <c r="H125" s="8">
        <v>0.195299339820755</v>
      </c>
      <c r="I125" s="8">
        <v>0.537632535773829</v>
      </c>
    </row>
    <row r="126" spans="1:9">
      <c r="A126" s="8" t="s">
        <v>132</v>
      </c>
      <c r="B126" s="8">
        <v>0.907719714588778</v>
      </c>
      <c r="C126" s="8">
        <v>0.323828636881374</v>
      </c>
      <c r="D126" s="8">
        <v>0.881938830965787</v>
      </c>
      <c r="E126" s="8">
        <v>0.734847403149753</v>
      </c>
      <c r="F126" s="8">
        <v>0.0834299251100965</v>
      </c>
      <c r="G126" s="8">
        <v>-0.634762201555299</v>
      </c>
      <c r="H126" s="8">
        <v>-0.114742438942377</v>
      </c>
      <c r="I126" s="8">
        <v>0.603449687723021</v>
      </c>
    </row>
    <row r="127" spans="1:9">
      <c r="A127" s="8" t="s">
        <v>133</v>
      </c>
      <c r="B127" s="8">
        <v>0.650759264619903</v>
      </c>
      <c r="C127" s="8">
        <v>0.378232215005595</v>
      </c>
      <c r="D127" s="8">
        <v>0.949054637697898</v>
      </c>
      <c r="E127" s="8">
        <v>0.442193553105469</v>
      </c>
      <c r="F127" s="8">
        <v>-0.0880669302794738</v>
      </c>
      <c r="G127" s="8">
        <v>0.316003717587652</v>
      </c>
      <c r="H127" s="8">
        <v>0.0269739564547898</v>
      </c>
      <c r="I127" s="8">
        <v>-0.377096691412334</v>
      </c>
    </row>
    <row r="128" spans="1:9">
      <c r="A128" s="8" t="s">
        <v>134</v>
      </c>
      <c r="B128" s="8">
        <v>0.886820551411554</v>
      </c>
      <c r="C128" s="8">
        <v>0.161548580564942</v>
      </c>
      <c r="D128" s="8">
        <v>0.972643465484646</v>
      </c>
      <c r="E128" s="8">
        <v>0.350166927705543</v>
      </c>
      <c r="F128" s="8">
        <v>-0.0383990679409546</v>
      </c>
      <c r="G128" s="8">
        <v>-0.48672271241149</v>
      </c>
      <c r="H128" s="8">
        <v>-0.0124464562560502</v>
      </c>
      <c r="I128" s="8">
        <v>0.435877188214489</v>
      </c>
    </row>
    <row r="129" spans="1:9">
      <c r="A129" s="8" t="s">
        <v>135</v>
      </c>
      <c r="B129" s="8">
        <v>0.917246062214727</v>
      </c>
      <c r="C129" s="8">
        <v>0.419245885884707</v>
      </c>
      <c r="D129" s="8">
        <v>0.821646996636404</v>
      </c>
      <c r="E129" s="8">
        <v>0.801759298370831</v>
      </c>
      <c r="F129" s="8">
        <v>0.0539951644204921</v>
      </c>
      <c r="G129" s="8">
        <v>-0.444851245142913</v>
      </c>
      <c r="H129" s="8">
        <v>-0.188777523614781</v>
      </c>
      <c r="I129" s="8">
        <v>0.310068885948623</v>
      </c>
    </row>
    <row r="130" spans="1:9">
      <c r="A130" s="8" t="s">
        <v>136</v>
      </c>
      <c r="B130" s="8">
        <v>0.315169634667119</v>
      </c>
      <c r="C130" s="8">
        <v>0.431220525332819</v>
      </c>
      <c r="D130" s="8">
        <v>0.997600350633754</v>
      </c>
      <c r="E130" s="8">
        <v>0.94948915370631</v>
      </c>
      <c r="F130" s="8">
        <v>0.534029842503566</v>
      </c>
      <c r="G130" s="8">
        <v>0.639137985531428</v>
      </c>
      <c r="H130" s="8">
        <v>-0.00525178335570823</v>
      </c>
      <c r="I130" s="8">
        <v>-0.110359926383569</v>
      </c>
    </row>
    <row r="131" spans="1:9">
      <c r="A131" s="8" t="s">
        <v>137</v>
      </c>
      <c r="B131" s="8">
        <v>0.730892506929637</v>
      </c>
      <c r="C131" s="8">
        <v>0.99432755101138</v>
      </c>
      <c r="D131" s="8">
        <v>0.538692935909666</v>
      </c>
      <c r="E131" s="8">
        <v>0.896404797324614</v>
      </c>
      <c r="F131" s="8">
        <v>-0.0812260691224041</v>
      </c>
      <c r="G131" s="8">
        <v>-0.005370191131389</v>
      </c>
      <c r="H131" s="8">
        <v>0.206153217302453</v>
      </c>
      <c r="I131" s="8">
        <v>0.13029733931144</v>
      </c>
    </row>
    <row r="132" spans="1:9">
      <c r="A132" s="8" t="s">
        <v>138</v>
      </c>
      <c r="B132" s="8">
        <v>0.582906456031199</v>
      </c>
      <c r="C132" s="8">
        <v>0.962894611540446</v>
      </c>
      <c r="D132" s="8">
        <v>0.72026487452179</v>
      </c>
      <c r="E132" s="8">
        <v>0.970817723262993</v>
      </c>
      <c r="F132" s="8">
        <v>-0.203517475608619</v>
      </c>
      <c r="G132" s="8">
        <v>0.0282898785022519</v>
      </c>
      <c r="H132" s="8">
        <v>0.185524379250274</v>
      </c>
      <c r="I132" s="8">
        <v>-0.0462829748605971</v>
      </c>
    </row>
    <row r="133" spans="1:9">
      <c r="A133" s="8" t="s">
        <v>139</v>
      </c>
      <c r="B133" s="8">
        <v>0.00430479792427069</v>
      </c>
      <c r="C133" s="8">
        <v>0.438916364722202</v>
      </c>
      <c r="D133" s="8">
        <v>0.812997505150497</v>
      </c>
      <c r="E133" s="8">
        <v>0.927953095943177</v>
      </c>
      <c r="F133" s="8">
        <v>-1.05282777923778</v>
      </c>
      <c r="G133" s="8">
        <v>-0.735101114682842</v>
      </c>
      <c r="H133" s="8">
        <v>0.129151223539413</v>
      </c>
      <c r="I133" s="8">
        <v>-0.188575441015529</v>
      </c>
    </row>
    <row r="134" spans="1:9">
      <c r="A134" s="8" t="s">
        <v>140</v>
      </c>
      <c r="B134" s="8">
        <v>0.0149449522931611</v>
      </c>
      <c r="C134" s="8">
        <v>0.626758531741272</v>
      </c>
      <c r="D134" s="8">
        <v>0.910782406525716</v>
      </c>
      <c r="E134" s="8">
        <v>0.545710838564553</v>
      </c>
      <c r="F134" s="8">
        <v>-0.800801171335594</v>
      </c>
      <c r="G134" s="8">
        <v>-0.346156799356633</v>
      </c>
      <c r="H134" s="8">
        <v>-0.0865112423661495</v>
      </c>
      <c r="I134" s="8">
        <v>-0.541155614345108</v>
      </c>
    </row>
    <row r="135" spans="1:9">
      <c r="A135" s="8" t="s">
        <v>141</v>
      </c>
      <c r="B135" s="8">
        <v>0.141191983789486</v>
      </c>
      <c r="C135" s="8">
        <v>0.964995571984121</v>
      </c>
      <c r="D135" s="8">
        <v>0.837784572497724</v>
      </c>
      <c r="E135" s="8">
        <v>0.973278691510615</v>
      </c>
      <c r="F135" s="8">
        <v>0.368389735801411</v>
      </c>
      <c r="G135" s="8">
        <v>0.0637371673759639</v>
      </c>
      <c r="H135" s="8">
        <v>-0.266049572157808</v>
      </c>
      <c r="I135" s="8">
        <v>0.0386029962676421</v>
      </c>
    </row>
    <row r="136" spans="1:9">
      <c r="A136" s="8" t="s">
        <v>142</v>
      </c>
      <c r="B136" s="8">
        <v>0.0900912167399726</v>
      </c>
      <c r="C136" s="8">
        <v>0.80537931218995</v>
      </c>
      <c r="D136" s="8">
        <v>0.536351825838414</v>
      </c>
      <c r="E136" s="8">
        <v>0.291350810384185</v>
      </c>
      <c r="F136" s="8">
        <v>0.495040232657857</v>
      </c>
      <c r="G136" s="8">
        <v>0.168222728264768</v>
      </c>
      <c r="H136" s="8">
        <v>0.324613023159291</v>
      </c>
      <c r="I136" s="8">
        <v>0.651430527552381</v>
      </c>
    </row>
    <row r="137" spans="1:9">
      <c r="A137" s="8" t="s">
        <v>143</v>
      </c>
      <c r="B137" s="8">
        <v>0.223575527398071</v>
      </c>
      <c r="C137" s="8">
        <v>0.878251782094845</v>
      </c>
      <c r="D137" s="8">
        <v>0.948790130521227</v>
      </c>
      <c r="E137" s="8">
        <v>0.814980429762793</v>
      </c>
      <c r="F137" s="8">
        <v>-0.288750905677223</v>
      </c>
      <c r="G137" s="8">
        <v>-0.10935670267717</v>
      </c>
      <c r="H137" s="8">
        <v>-0.0462507593410774</v>
      </c>
      <c r="I137" s="8">
        <v>-0.225644962341131</v>
      </c>
    </row>
    <row r="138" spans="1:9">
      <c r="A138" s="8" t="s">
        <v>144</v>
      </c>
      <c r="B138" s="8">
        <v>0.693001242144393</v>
      </c>
      <c r="C138" s="8">
        <v>0.541120738141625</v>
      </c>
      <c r="D138" s="8">
        <v>0.962783236146496</v>
      </c>
      <c r="E138" s="8">
        <v>0.937715023584116</v>
      </c>
      <c r="F138" s="8">
        <v>-0.131851857818899</v>
      </c>
      <c r="G138" s="8">
        <v>-0.244845010956651</v>
      </c>
      <c r="H138" s="8">
        <v>-0.0303805108118228</v>
      </c>
      <c r="I138" s="8">
        <v>0.0826126423259293</v>
      </c>
    </row>
    <row r="139" spans="1:9">
      <c r="A139" s="8" t="s">
        <v>145</v>
      </c>
      <c r="B139" s="8">
        <v>0.706503502906466</v>
      </c>
      <c r="C139" s="8">
        <v>0.996213064802457</v>
      </c>
      <c r="D139" s="8">
        <v>0.870244614894075</v>
      </c>
      <c r="E139" s="8">
        <v>0.978447288020446</v>
      </c>
      <c r="F139" s="8">
        <v>0.150259516240916</v>
      </c>
      <c r="G139" s="8">
        <v>-0.00363183866280159</v>
      </c>
      <c r="H139" s="8">
        <v>-0.105677966862224</v>
      </c>
      <c r="I139" s="8">
        <v>0.0482133880414928</v>
      </c>
    </row>
    <row r="140" spans="1:9">
      <c r="A140" s="8" t="s">
        <v>146</v>
      </c>
      <c r="B140" s="8">
        <v>0.83165330998708</v>
      </c>
      <c r="C140" s="8">
        <v>0.718521259024937</v>
      </c>
      <c r="D140" s="8">
        <v>0.621695257648682</v>
      </c>
      <c r="E140" s="8">
        <v>0.99800114531537</v>
      </c>
      <c r="F140" s="8">
        <v>0.0571334026337211</v>
      </c>
      <c r="G140" s="8">
        <v>0.2510678732651</v>
      </c>
      <c r="H140" s="8">
        <v>0.181531950082301</v>
      </c>
      <c r="I140" s="8">
        <v>-0.0124025205490774</v>
      </c>
    </row>
    <row r="141" spans="1:9">
      <c r="A141" s="8" t="s">
        <v>147</v>
      </c>
      <c r="B141" s="8">
        <v>0.744231157364782</v>
      </c>
      <c r="C141" s="8">
        <v>0.999591768740854</v>
      </c>
      <c r="D141" s="8">
        <v>0.96358982465986</v>
      </c>
      <c r="E141" s="8">
        <v>0.962319832604045</v>
      </c>
      <c r="F141" s="8">
        <v>0.12544921690445</v>
      </c>
      <c r="G141" s="8">
        <v>-0.00085593001125525</v>
      </c>
      <c r="H141" s="8">
        <v>-0.0334892482384846</v>
      </c>
      <c r="I141" s="8">
        <v>0.0928158986772191</v>
      </c>
    </row>
    <row r="142" spans="1:9">
      <c r="A142" s="8" t="s">
        <v>148</v>
      </c>
      <c r="B142" s="8">
        <v>0.094070436978533</v>
      </c>
      <c r="C142" s="8">
        <v>0.598588598708148</v>
      </c>
      <c r="D142" s="8">
        <v>0.592991007916163</v>
      </c>
      <c r="E142" s="8">
        <v>0.999629221932972</v>
      </c>
      <c r="F142" s="8">
        <v>-0.51486767666717</v>
      </c>
      <c r="G142" s="8">
        <v>-0.23389615986041</v>
      </c>
      <c r="H142" s="8">
        <v>0.279919751674228</v>
      </c>
      <c r="I142" s="8">
        <v>-0.00105176513253121</v>
      </c>
    </row>
    <row r="143" spans="1:9">
      <c r="A143" s="8" t="s">
        <v>149</v>
      </c>
      <c r="B143" s="8">
        <v>0.360394043468436</v>
      </c>
      <c r="C143" s="8">
        <v>0.455066693230877</v>
      </c>
      <c r="D143" s="8">
        <v>0.498223374486323</v>
      </c>
      <c r="E143" s="8">
        <v>0.754031811193537</v>
      </c>
      <c r="F143" s="8">
        <v>-0.23866317197832</v>
      </c>
      <c r="G143" s="8">
        <v>0.409667856984442</v>
      </c>
      <c r="H143" s="8">
        <v>0.321438194841635</v>
      </c>
      <c r="I143" s="8">
        <v>-0.326892834121128</v>
      </c>
    </row>
    <row r="144" spans="1:9">
      <c r="A144" s="8" t="s">
        <v>150</v>
      </c>
      <c r="B144" s="8">
        <v>0.602595868995314</v>
      </c>
      <c r="C144" s="8">
        <v>0.88419272202166</v>
      </c>
      <c r="D144" s="8">
        <v>0.912199985005392</v>
      </c>
      <c r="E144" s="8">
        <v>0.86634012050113</v>
      </c>
      <c r="F144" s="8">
        <v>0.369101380723188</v>
      </c>
      <c r="G144" s="8">
        <v>-0.127183126527121</v>
      </c>
      <c r="H144" s="8">
        <v>-0.155044753019745</v>
      </c>
      <c r="I144" s="8">
        <v>0.341239754230565</v>
      </c>
    </row>
    <row r="145" spans="1:9">
      <c r="A145" s="8" t="s">
        <v>151</v>
      </c>
      <c r="B145" s="8">
        <v>0.356313426122471</v>
      </c>
      <c r="C145" s="8">
        <v>0.140828573062142</v>
      </c>
      <c r="D145" s="8">
        <v>0.974254248681884</v>
      </c>
      <c r="E145" s="8">
        <v>0.407407052635952</v>
      </c>
      <c r="F145" s="8">
        <v>0.274203824026833</v>
      </c>
      <c r="G145" s="8">
        <v>0.867266590923249</v>
      </c>
      <c r="H145" s="8">
        <v>-0.018483877160459</v>
      </c>
      <c r="I145" s="8">
        <v>-0.611546644056874</v>
      </c>
    </row>
    <row r="146" spans="1:9">
      <c r="A146" s="8" t="s">
        <v>152</v>
      </c>
      <c r="B146" s="8">
        <v>0.653336592883796</v>
      </c>
      <c r="C146" s="8">
        <v>0.973741924098026</v>
      </c>
      <c r="D146" s="8">
        <v>0.762006306140537</v>
      </c>
      <c r="E146" s="8">
        <v>0.795984852895507</v>
      </c>
      <c r="F146" s="8">
        <v>-0.0901417723021668</v>
      </c>
      <c r="G146" s="8">
        <v>0.0230030388649457</v>
      </c>
      <c r="H146" s="8">
        <v>-0.0976160342003225</v>
      </c>
      <c r="I146" s="8">
        <v>-0.210760845367432</v>
      </c>
    </row>
    <row r="147" spans="1:9">
      <c r="A147" s="8" t="s">
        <v>153</v>
      </c>
      <c r="B147" s="8">
        <v>0.654322255958193</v>
      </c>
      <c r="C147" s="8">
        <v>0.615394770472747</v>
      </c>
      <c r="D147" s="8">
        <v>0.818771136372529</v>
      </c>
      <c r="E147" s="8">
        <v>0.813161544273095</v>
      </c>
      <c r="F147" s="8">
        <v>-0.187713805046696</v>
      </c>
      <c r="G147" s="8">
        <v>0.259167753801177</v>
      </c>
      <c r="H147" s="8">
        <v>0.1489021923922</v>
      </c>
      <c r="I147" s="8">
        <v>-0.297979366455675</v>
      </c>
    </row>
  </sheetData>
  <sortState ref="A4:I147">
    <sortCondition ref="A4"/>
  </sortState>
  <mergeCells count="3">
    <mergeCell ref="A1:I1"/>
    <mergeCell ref="B2:E2"/>
    <mergeCell ref="F2:I2"/>
  </mergeCells>
  <conditionalFormatting sqref="A2"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J2">
    <cfRule type="cellIs" dxfId="1" priority="25" operator="lessThan">
      <formula>0.05</formula>
    </cfRule>
  </conditionalFormatting>
  <conditionalFormatting sqref="A3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A2:A3">
    <cfRule type="duplicateValues" dxfId="0" priority="16"/>
    <cfRule type="duplicateValues" dxfId="0" priority="15"/>
  </conditionalFormatting>
  <conditionalFormatting sqref="A4:A32 A35:A147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4:C147">
    <cfRule type="cellIs" dxfId="1" priority="2" operator="lessThan">
      <formula>0.05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MassSpec-User</dc:creator>
  <cp:lastModifiedBy>MassSpec-User</cp:lastModifiedBy>
  <dcterms:created xsi:type="dcterms:W3CDTF">2022-04-06T09:09:00Z</dcterms:created>
  <dcterms:modified xsi:type="dcterms:W3CDTF">2022-09-22T07:23:05Z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937AC71FBFCA42299F92BD44E7AE1F40</vt:lpwstr>
  </property>
</Properties>
</file>